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8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<sst xmlns="http://schemas.openxmlformats.org/spreadsheetml/2006/main" count="195" uniqueCount="129">
  <si>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</si>
  <si>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</si>
  <si>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</si>
  <si>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</si>
  <si>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</si>
  <si>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</si>
  <si>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</si>
  <si>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</si>
  <si>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</si>
  <si>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</si>
  <si>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</si>
  <si>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</si>
  <si>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</si>
  <si>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</si>
  <si>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</si>
  <si>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</si>
  <si>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</si>
  <si>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</si>
  <si>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</si>
  <si>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</si>
  <si>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</si>
  <si>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</si>
  <si>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</si>
  <si>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</si>
  <si>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</si>
  <si>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</si>
  <si>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</si>
  <si>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</si>
  <si>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</si>
  <si>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</si>
  <si>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</si>
  <si>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</si>
  <si>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</si>
  <si>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</si>
  <si>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</si>
  <si>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</si>
  <si>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</si>
  <si>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</si>
  <si>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</si>
  <si>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</si>
  <si>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</si>
  <si>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</si>
  <si>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</si>
  <si>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</si>
  <si>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</si>
  <si>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</si>
  <si>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</si>
  <si>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</si>
  <si>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</si>
  <si>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</si>
  <si>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</si>
  <si>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</si>
  <si>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</si>
  <si>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</si>
  <si>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</si>
  <si>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</si>
  <si>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</si>
  <si>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</si>
  <si>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</si>
  <si>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</si>
  <si>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</si>
  <si>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</si>
  <si>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</si>
  <si>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</si>
  <si>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</si>
  <si>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</si>
  <si>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</si>
  <si>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</si>
  <si>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</si>
  <si>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</si>
  <si>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</si>
  <si>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</si>
  <si>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</si>
  <si>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</si>
  <si>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</si>
  <si>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</si>
  <si>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</si>
  <si>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</si>
  <si>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 2021</t>
  </si>
  <si>
    <t xml:space="preserve">Financiera, de obra pública </t>
  </si>
  <si>
    <t>ESFE/CP/1751</t>
  </si>
  <si>
    <t xml:space="preserve">Entidad Superior de Fiscalización del Estado de Querétaro </t>
  </si>
  <si>
    <t>ESFE/ASE/024/2022</t>
  </si>
  <si>
    <t>Acta 002/CP2021/AM</t>
  </si>
  <si>
    <t>OBRA PÚBLICA, FINANCIERO</t>
  </si>
  <si>
    <t>ART. 66 FRACCIONES I, VIII Y XI, EN RELACIÓN ALOS NUMERALES 1,3,19, 31, 33 Y 34 DE LA LEY DE FISCALIZACIÓN SUPERIOR Y RENDICIÓN E CUENTAS DEL ESTADO DE QUERÉTARO</t>
  </si>
  <si>
    <t>No aplica</t>
  </si>
  <si>
    <t>ORGANO INTERNO DE CONTROL</t>
  </si>
  <si>
    <t>De cumplimiento</t>
  </si>
  <si>
    <t>Auditoría Superior de la Federación</t>
  </si>
  <si>
    <t>AEGF/1594/2022</t>
  </si>
  <si>
    <t>Auditoría de FISMDF 2021</t>
  </si>
  <si>
    <t>FISMDF 2021</t>
  </si>
  <si>
    <t>Art. 74 fraccion VI y 79 de la Constitución Política de los Estados Unidos Mexicanos; 1, 2, 3, 4, fracciones II,VIII, IX,X, XI, XII, XVIII y XXX; 6, 9, 14, fracciones I, III y IV; 17, fracciones I, VI, VII, VIII, XI, XII, XXII, XXVII y XXVIII; 23, 28, 29, 47, 48, 49 y 67, y demás relativos de la ley de Fiscalizacion y Rendicion de Cuentas de la Federación; 7 del Presupuesto de Egresos de la Federación para el ejercicio fiscal 2021: 25 fracción III, 32, 33, 34, 35, 48, 49, 50 de la Ley de Coordinacion Fiscal; 2, 3, 12 fracción III del Reglamento Interior de la Auditoría Superior de la Federacion</t>
  </si>
  <si>
    <t>AEGF/1024/2022</t>
  </si>
  <si>
    <t>Auditoría de Participaciones Federales</t>
  </si>
  <si>
    <t>Obra Pública, Adquisiciones, Egresos y Gastos Diversos sin contrato</t>
  </si>
  <si>
    <t>Art. 79 parrafo octavo de la Constitución Política de los Estados Unidos Mexicanos;  4, fracciones IV y IX, 9, 10, 11 17 fracciones XI y XXI, 23, 25, 28, 63 Y 90 de la ley de Fiscalizacion y Rendicion de Cuentas de la Federación; asi como 2, 3, 5, 12 fracciones VIII, IX, XXVIII  del Reglamento Interior de la Auditoría Superior de la Federacion</t>
  </si>
  <si>
    <t xml:space="preserve">Secretaría de la Contraloría </t>
  </si>
  <si>
    <t>SC/SUB/00256/2022</t>
  </si>
  <si>
    <t>FISE</t>
  </si>
  <si>
    <t xml:space="preserve">Obra Pública </t>
  </si>
  <si>
    <t>Articulo 1 primero y segundo párrafo, 3 primer párrafo, 17,19 fraccion III y 23 fraccion XXXXIX de la Ley Orgánica del Poder Ejecutivo del Estado de Querétaro; 1 y 4, Apartado A-fraccion I, 7B  fracciones V, XII, XIII, XVII del Reglamento Interior de la Secretaría de la Contraloría del Poder Ejecutivo del Estado de Querétaro</t>
  </si>
  <si>
    <t>Ene-Dic 2020</t>
  </si>
  <si>
    <t>Cumplimiento</t>
  </si>
  <si>
    <t>1181-DS-GF/2020</t>
  </si>
  <si>
    <t>Auditoria Superior de la Federacion</t>
  </si>
  <si>
    <t>AEGF/1335/2021</t>
  </si>
  <si>
    <t>AEGF/0320/2021</t>
  </si>
  <si>
    <t>OASF/0092/2022</t>
  </si>
  <si>
    <t xml:space="preserve">DEBILIDADES EN LOS PROCESOS DE OPERACIÓN, MANEJO Y APLICACIÓN DE RECURSOS </t>
  </si>
  <si>
    <t>EN PROCESO</t>
  </si>
  <si>
    <t>ÓRGANO INTERNO DE CONTROL</t>
  </si>
  <si>
    <t>https://drive.google.com/file/d/1ctkHqfsCt2V9xhxUwpwfUk5bIGtLDyw1/view?usp=sharing</t>
  </si>
  <si>
    <t>https://drive.google.com/file/d/10_1f16iQzV9E4eOhE0Opf059M_WCIvtY/view?usp=sharing</t>
  </si>
  <si>
    <t xml:space="preserve">LA AUDITORÍA SE ENCUENTRA EN PROCESO </t>
  </si>
  <si>
    <t>https://www.asf.gob.mx/uploads/5377_Programa_Anual_de_Auditorias/PAAF_CP_2020_Por_Entidad_Fiscalizada_08-02-21.pdf</t>
  </si>
  <si>
    <t>http://informepdf.asf.gob.mx/Informe.aspx</t>
  </si>
  <si>
    <t xml:space="preserve">https://www.esfe-qro.gob.mx/archivos/2021/3b%20hipervinculo%20poa%202021.pdf </t>
  </si>
  <si>
    <t>https://www.asf.gob.mx/uploads/5377_Programa_Anual_de_Auditorias/PAAF_CP_2021_por_Entidad_Fiscalizada.pdf</t>
  </si>
  <si>
    <t>Ejecución de Recursos del Fondo de Aportaciones para la Infraestructura Social Municipal y de las Demarcaciones Territoriales del Distrito Federal Ejercicio Fiscal 2020</t>
  </si>
  <si>
    <t>Fiscalización a la Cuenta Pública 2020</t>
  </si>
  <si>
    <t>DAGF"C.2"/036/2022</t>
  </si>
  <si>
    <t>https://drive.google.com/file/d/1sCu_OendScmnl6o-CZjTRZITjvkq0Yta/view?usp=sharing</t>
  </si>
  <si>
    <t>http://asfdatos.gob.mx/</t>
  </si>
  <si>
    <t>https://drive.google.com/file/d/1hYqIH6an9Oqzl9kedIK3ZCOGZIbkItRE/view?usp=sharing</t>
  </si>
  <si>
    <t>https://drive.google.com/file/d/1kGaSnxQIQdRKKvoHcG_E-95gqiKKCINw/view?usp=sharing</t>
  </si>
  <si>
    <t>ESFE/ASE/351/2022</t>
  </si>
  <si>
    <t>https://drive.google.com/file/d/1S5jx1l1G7iEKIyppwB0-4xfJOAW3doJ7/view?usp=sharing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</si>
</sst>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0" fontId="32" fillId="0" borderId="11" xfId="46" applyBorder="1" applyAlignment="1">
      <alignment vertical="center"/>
    </xf>
    <xf numFmtId="0" fontId="2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14" fontId="21" fillId="0" borderId="11" xfId="0" applyNumberFormat="1" applyFont="1" applyBorder="1" applyAlignment="1">
      <alignment vertical="center"/>
    </xf>
    <xf numFmtId="0" fontId="32" fillId="0" borderId="0" xfId="46" applyAlignment="1">
      <alignment vertical="center"/>
    </xf>
    <xf numFmtId="0" fontId="21" fillId="0" borderId="12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ctkHqfsCt2V9xhxUwpwfUk5bIGtLDyw1/view?usp=sharing" TargetMode="External" /><Relationship Id="rId2" Type="http://schemas.openxmlformats.org/officeDocument/2006/relationships/hyperlink" Target="https://drive.google.com/file/d/10_1f16iQzV9E4eOhE0Opf059M_WCIvtY/view?usp=sharing" TargetMode="External" /><Relationship Id="rId3" Type="http://schemas.openxmlformats.org/officeDocument/2006/relationships/hyperlink" Target="https://www.asf.gob.mx/uploads/5377_Programa_Anual_de_Auditorias/PAAF_CP_2020_Por_Entidad_Fiscalizada_08-02-21.pdf" TargetMode="External" /><Relationship Id="rId4" Type="http://schemas.openxmlformats.org/officeDocument/2006/relationships/hyperlink" Target="https://www.esfe-qro.gob.mx/archivos/2021/3b%20hipervinculo%20poa%202021.pdf" TargetMode="External" /><Relationship Id="rId5" Type="http://schemas.openxmlformats.org/officeDocument/2006/relationships/hyperlink" Target="http://informepdf.asf.gob.mx/Informe.aspx" TargetMode="External" /><Relationship Id="rId6" Type="http://schemas.openxmlformats.org/officeDocument/2006/relationships/hyperlink" Target="https://drive.google.com/file/d/1sCu_OendScmnl6o-CZjTRZITjvkq0Yta/view?usp=sharing" TargetMode="External" /><Relationship Id="rId7" Type="http://schemas.openxmlformats.org/officeDocument/2006/relationships/hyperlink" Target="http://informepdf.asf.gob.mx/Informe.aspx" TargetMode="External" /><Relationship Id="rId8" Type="http://schemas.openxmlformats.org/officeDocument/2006/relationships/hyperlink" Target="https://drive.google.com/file/d/1kGaSnxQIQdRKKvoHcG_E-95gqiKKCINw/view?usp=sharing" TargetMode="External" /><Relationship Id="rId9" Type="http://schemas.openxmlformats.org/officeDocument/2006/relationships/hyperlink" Target="https://drive.google.com/file/d/1hYqIH6an9Oqzl9kedIK3ZCOGZIbkItRE/view?usp=sharing" TargetMode="External" /><Relationship Id="rId10" Type="http://schemas.openxmlformats.org/officeDocument/2006/relationships/hyperlink" Target="https://drive.google.com/file/d/1hYqIH6an9Oqzl9kedIK3ZCOGZIbkItRE/view?usp=sharing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zoomScale="80" zoomScaleNormal="80" zoomScalePageLayoutView="0" workbookViewId="0" topLeftCell="A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31.0039062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5.5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336">
      <c r="A8" s="9">
        <v>2022</v>
      </c>
      <c r="B8" s="11">
        <v>44835</v>
      </c>
      <c r="C8" s="11">
        <v>44926</v>
      </c>
      <c r="D8" s="7">
        <v>2020</v>
      </c>
      <c r="E8" s="7" t="s">
        <v>103</v>
      </c>
      <c r="F8" s="7" t="s">
        <v>77</v>
      </c>
      <c r="G8" s="6" t="s">
        <v>104</v>
      </c>
      <c r="H8" s="7" t="s">
        <v>105</v>
      </c>
      <c r="I8" s="6" t="s">
        <v>106</v>
      </c>
      <c r="J8" s="7" t="s">
        <v>107</v>
      </c>
      <c r="K8" s="6" t="s">
        <v>108</v>
      </c>
      <c r="L8" s="6" t="s">
        <v>107</v>
      </c>
      <c r="M8" s="7" t="s">
        <v>120</v>
      </c>
      <c r="N8" s="7" t="s">
        <v>84</v>
      </c>
      <c r="O8" s="5" t="s">
        <v>93</v>
      </c>
      <c r="P8" s="7" t="s">
        <v>109</v>
      </c>
      <c r="Q8" s="8" t="s">
        <v>113</v>
      </c>
      <c r="R8" s="9" t="s">
        <v>110</v>
      </c>
      <c r="S8" s="8" t="s">
        <v>114</v>
      </c>
      <c r="T8" s="9" t="s">
        <v>117</v>
      </c>
      <c r="U8" s="9" t="s">
        <v>111</v>
      </c>
      <c r="V8" s="7" t="s">
        <v>87</v>
      </c>
      <c r="W8" s="9"/>
      <c r="X8" s="8" t="s">
        <v>117</v>
      </c>
      <c r="Y8" s="9">
        <v>4</v>
      </c>
      <c r="Z8" s="9" t="s">
        <v>116</v>
      </c>
      <c r="AA8" s="9" t="s">
        <v>112</v>
      </c>
      <c r="AB8" s="3">
        <v>44939</v>
      </c>
      <c r="AC8" s="3">
        <v>44939</v>
      </c>
      <c r="AD8" s="4"/>
    </row>
    <row r="9" spans="1:30" ht="96">
      <c r="A9" s="9">
        <v>2022</v>
      </c>
      <c r="B9" s="11">
        <v>44835</v>
      </c>
      <c r="C9" s="11">
        <v>44926</v>
      </c>
      <c r="D9" s="7">
        <v>2021</v>
      </c>
      <c r="E9" s="7" t="s">
        <v>78</v>
      </c>
      <c r="F9" s="7" t="s">
        <v>77</v>
      </c>
      <c r="G9" s="6" t="s">
        <v>79</v>
      </c>
      <c r="H9" s="7" t="s">
        <v>80</v>
      </c>
      <c r="I9" s="6" t="s">
        <v>81</v>
      </c>
      <c r="J9" s="7" t="s">
        <v>82</v>
      </c>
      <c r="K9" s="6" t="s">
        <v>83</v>
      </c>
      <c r="L9" s="6" t="s">
        <v>83</v>
      </c>
      <c r="M9" s="7" t="s">
        <v>121</v>
      </c>
      <c r="N9" s="7" t="s">
        <v>84</v>
      </c>
      <c r="O9" s="5" t="s">
        <v>85</v>
      </c>
      <c r="P9" s="13" t="s">
        <v>127</v>
      </c>
      <c r="Q9" s="12" t="s">
        <v>126</v>
      </c>
      <c r="R9" s="9" t="s">
        <v>110</v>
      </c>
      <c r="S9" s="8" t="s">
        <v>125</v>
      </c>
      <c r="T9" s="8" t="s">
        <v>125</v>
      </c>
      <c r="U9" s="9" t="s">
        <v>111</v>
      </c>
      <c r="V9" s="7" t="s">
        <v>87</v>
      </c>
      <c r="W9" s="9"/>
      <c r="X9" s="10"/>
      <c r="Y9" s="9">
        <v>12</v>
      </c>
      <c r="Z9" s="9" t="s">
        <v>118</v>
      </c>
      <c r="AA9" s="9" t="s">
        <v>112</v>
      </c>
      <c r="AB9" s="3">
        <v>44939</v>
      </c>
      <c r="AC9" s="3">
        <v>44939</v>
      </c>
      <c r="AD9" s="4"/>
    </row>
    <row r="10" spans="1:30" ht="336">
      <c r="A10" s="9">
        <v>2022</v>
      </c>
      <c r="B10" s="11">
        <v>44835</v>
      </c>
      <c r="C10" s="11">
        <v>44926</v>
      </c>
      <c r="D10" s="7">
        <v>2021</v>
      </c>
      <c r="E10" s="7" t="s">
        <v>78</v>
      </c>
      <c r="F10" s="7" t="s">
        <v>77</v>
      </c>
      <c r="G10" s="6" t="s">
        <v>88</v>
      </c>
      <c r="H10" s="7">
        <v>1508</v>
      </c>
      <c r="I10" s="6" t="s">
        <v>89</v>
      </c>
      <c r="J10" s="7" t="s">
        <v>90</v>
      </c>
      <c r="K10" s="7" t="s">
        <v>90</v>
      </c>
      <c r="L10" s="7" t="s">
        <v>90</v>
      </c>
      <c r="M10" s="7" t="s">
        <v>91</v>
      </c>
      <c r="N10" s="7" t="s">
        <v>92</v>
      </c>
      <c r="O10" s="5" t="s">
        <v>93</v>
      </c>
      <c r="P10" s="7" t="s">
        <v>122</v>
      </c>
      <c r="Q10" s="8" t="s">
        <v>123</v>
      </c>
      <c r="R10" s="9" t="s">
        <v>86</v>
      </c>
      <c r="S10" s="9" t="s">
        <v>124</v>
      </c>
      <c r="T10" s="8" t="s">
        <v>128</v>
      </c>
      <c r="U10" s="9" t="s">
        <v>111</v>
      </c>
      <c r="V10" s="7" t="s">
        <v>87</v>
      </c>
      <c r="W10" s="9"/>
      <c r="X10" s="8" t="s">
        <v>117</v>
      </c>
      <c r="Y10" s="9"/>
      <c r="Z10" s="9" t="s">
        <v>119</v>
      </c>
      <c r="AA10" s="9" t="s">
        <v>112</v>
      </c>
      <c r="AB10" s="3">
        <v>44939</v>
      </c>
      <c r="AC10" s="3">
        <v>44939</v>
      </c>
      <c r="AD10" s="4"/>
    </row>
    <row r="11" spans="1:30" ht="216">
      <c r="A11" s="9">
        <v>2022</v>
      </c>
      <c r="B11" s="11">
        <v>44835</v>
      </c>
      <c r="C11" s="11">
        <v>44926</v>
      </c>
      <c r="D11" s="7">
        <v>2021</v>
      </c>
      <c r="E11" s="7" t="s">
        <v>78</v>
      </c>
      <c r="F11" s="7" t="s">
        <v>77</v>
      </c>
      <c r="G11" s="6" t="s">
        <v>88</v>
      </c>
      <c r="H11" s="7">
        <v>1509</v>
      </c>
      <c r="I11" s="6" t="s">
        <v>89</v>
      </c>
      <c r="J11" s="7" t="s">
        <v>94</v>
      </c>
      <c r="K11" s="7" t="s">
        <v>94</v>
      </c>
      <c r="L11" s="7" t="s">
        <v>94</v>
      </c>
      <c r="M11" s="7" t="s">
        <v>95</v>
      </c>
      <c r="N11" s="7" t="s">
        <v>96</v>
      </c>
      <c r="O11" s="5" t="s">
        <v>97</v>
      </c>
      <c r="P11" s="7" t="s">
        <v>86</v>
      </c>
      <c r="Q11" s="9"/>
      <c r="R11" s="9" t="s">
        <v>86</v>
      </c>
      <c r="S11" s="9"/>
      <c r="T11" s="9"/>
      <c r="U11" s="9" t="s">
        <v>115</v>
      </c>
      <c r="V11" s="7" t="s">
        <v>87</v>
      </c>
      <c r="W11" s="9"/>
      <c r="X11" s="9"/>
      <c r="Y11" s="9"/>
      <c r="Z11" s="9" t="s">
        <v>119</v>
      </c>
      <c r="AA11" s="9" t="s">
        <v>112</v>
      </c>
      <c r="AB11" s="3">
        <v>44939</v>
      </c>
      <c r="AC11" s="3">
        <v>44939</v>
      </c>
      <c r="AD11" s="4" t="s">
        <v>115</v>
      </c>
    </row>
    <row r="12" spans="1:30" ht="192">
      <c r="A12" s="9">
        <v>2022</v>
      </c>
      <c r="B12" s="11">
        <v>44743</v>
      </c>
      <c r="C12" s="11">
        <v>44834</v>
      </c>
      <c r="D12" s="7">
        <v>2021</v>
      </c>
      <c r="E12" s="7" t="s">
        <v>78</v>
      </c>
      <c r="F12" s="7" t="s">
        <v>77</v>
      </c>
      <c r="G12" s="6" t="s">
        <v>88</v>
      </c>
      <c r="H12" s="7">
        <v>1489</v>
      </c>
      <c r="I12" s="6" t="s">
        <v>98</v>
      </c>
      <c r="J12" s="7" t="s">
        <v>99</v>
      </c>
      <c r="K12" s="7" t="s">
        <v>99</v>
      </c>
      <c r="L12" s="7" t="s">
        <v>99</v>
      </c>
      <c r="M12" s="7" t="s">
        <v>100</v>
      </c>
      <c r="N12" s="7" t="s">
        <v>101</v>
      </c>
      <c r="O12" s="5" t="s">
        <v>102</v>
      </c>
      <c r="P12" s="7" t="s">
        <v>86</v>
      </c>
      <c r="Q12" s="9"/>
      <c r="R12" s="9" t="s">
        <v>86</v>
      </c>
      <c r="S12" s="9"/>
      <c r="T12" s="9"/>
      <c r="U12" s="9" t="s">
        <v>115</v>
      </c>
      <c r="V12" s="7" t="s">
        <v>87</v>
      </c>
      <c r="W12" s="9"/>
      <c r="X12" s="9"/>
      <c r="Y12" s="9"/>
      <c r="Z12" s="9" t="s">
        <v>119</v>
      </c>
      <c r="AA12" s="9" t="s">
        <v>112</v>
      </c>
      <c r="AB12" s="3">
        <v>44939</v>
      </c>
      <c r="AC12" s="3">
        <v>44939</v>
      </c>
      <c r="AD12" s="4" t="s">
        <v>115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2">
      <formula1>Hidden_15</formula1>
    </dataValidation>
  </dataValidations>
  <hyperlinks>
    <hyperlink ref="Q8" r:id="rId1" display="https://drive.google.com/file/d/1ctkHqfsCt2V9xhxUwpwfUk5bIGtLDyw1/view?usp=sharing"/>
    <hyperlink ref="S8" r:id="rId2" display="https://drive.google.com/file/d/10_1f16iQzV9E4eOhE0Opf059M_WCIvtY/view?usp=sharing"/>
    <hyperlink ref="Z8" r:id="rId3" display="https://www.asf.gob.mx/uploads/5377_Programa_Anual_de_Auditorias/PAAF_CP_2020_Por_Entidad_Fiscalizada_08-02-21.pdf"/>
    <hyperlink ref="Z9" r:id="rId4" display="https://www.esfe-qro.gob.mx/archivos/2021/3b%20hipervinculo%20poa%202021.pdf "/>
    <hyperlink ref="X8" r:id="rId5" display="http://informepdf.asf.gob.mx/Informe.aspx"/>
    <hyperlink ref="Q10" r:id="rId6" display="https://drive.google.com/file/d/1sCu_OendScmnl6o-CZjTRZITjvkq0Yta/view?usp=sharing"/>
    <hyperlink ref="X10" r:id="rId7" display="http://informepdf.asf.gob.mx/Informe.aspx"/>
    <hyperlink ref="Q9" r:id="rId8" display="https://drive.google.com/file/d/1kGaSnxQIQdRKKvoHcG_E-95gqiKKCINw/view?usp=sharing"/>
    <hyperlink ref="S9" r:id="rId9" display="https://drive.google.com/file/d/1hYqIH6an9Oqzl9kedIK3ZCOGZIbkItRE/view?usp=sharing"/>
    <hyperlink ref="T9" r:id="rId10" display="https://drive.google.com/file/d/1hYqIH6an9Oqzl9kedIK3ZCOGZIbkItRE/view?usp=sharing"/>
  </hyperlinks>
  <printOptions/>
  <pageMargins left="0.7" right="0.7" top="0.75" bottom="0.75" header="0.3" footer="0.3"/>
  <pageSetup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2022-04-20T21:09:12Z</dcterms:created>
  <dcterms:modified xsi:type="dcterms:W3CDTF">2023-01-17T15:52:11Z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