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\LORE FINANZAS\XX 2022\1 TRIMESTRE\"/>
    </mc:Choice>
  </mc:AlternateContent>
  <xr:revisionPtr revIDLastSave="0" documentId="13_ncr:1_{69D65254-D575-4F17-B9DB-99F375BAFAF2}" xr6:coauthVersionLast="40" xr6:coauthVersionMax="40" xr10:uidLastSave="{00000000-0000-0000-0000-000000000000}"/>
  <bookViews>
    <workbookView xWindow="0" yWindow="0" windowWidth="19200" windowHeight="7155" xr2:uid="{00000000-000D-0000-FFFF-FFFF00000000}"/>
  </bookViews>
  <sheets>
    <sheet name="Reporte de Formatos" sheetId="1" r:id="rId1"/>
    <sheet name="Tabla_487449" sheetId="2" r:id="rId2"/>
  </sheets>
  <calcPr calcId="191029"/>
</workbook>
</file>

<file path=xl/calcChain.xml><?xml version="1.0" encoding="utf-8"?>
<calcChain xmlns="http://schemas.openxmlformats.org/spreadsheetml/2006/main">
  <c r="E14" i="1" l="1"/>
  <c r="E13" i="1" l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<sst xmlns="http://schemas.openxmlformats.org/spreadsheetml/2006/main" count="79" uniqueCount="55">
  <si>
    <t>51948</t>
  </si>
  <si>
    <t>TÍTULO</t>
  </si>
  <si>
    <t>NOMBRE CORTO</t>
  </si>
  <si>
    <t>DESCRIPCIÓN</t>
  </si>
  <si>
    <t>Presupuesto asignado_Presupuesto asignado anual</t>
  </si>
  <si>
    <t>LTAIPEQArt66FraccXXA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</si>
  <si>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</si>
  <si>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</si>
  <si>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</si>
  <si>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</si>
  <si>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</si>
  <si>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</si>
  <si>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</si>
  <si>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</si>
  <si>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</si>
  <si>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487439</t>
  </si>
  <si>
    <t>487445</t>
  </si>
  <si>
    <t>487446</t>
  </si>
  <si>
    <t>487441</t>
  </si>
  <si>
    <t>487449</t>
  </si>
  <si>
    <t>487442</t>
  </si>
  <si>
    <t>487443</t>
  </si>
  <si>
    <t>487448</t>
  </si>
  <si>
    <t>487440</t>
  </si>
  <si>
    <t>487444</t>
  </si>
  <si>
    <t>487447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</si>
  <si>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</si>
  <si>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</si>
  <si>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</si>
  <si>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</si>
  <si>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</si>
  <si>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Tabla_487449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</si>
  <si>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</si>
  <si>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</si>
  <si>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</si>
  <si>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</si>
  <si>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</si>
  <si>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</si>
  <si>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62701</t>
  </si>
  <si>
    <t>62702</t>
  </si>
  <si>
    <t>62703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</si>
  <si>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</si>
  <si>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</si>
  <si>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</si>
  <si>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</si>
  <si>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</si>
  <si>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</si>
  <si>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</si>
  <si>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</si>
  <si>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</si>
  <si>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</si>
  <si>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DIRECCIÓN DE FINANZAS</t>
  </si>
  <si>
    <t>PARTICIPACIONES Y APORTACIONES</t>
  </si>
  <si>
    <t>https://www.amealco.gob.mx/transparencia/httpdocs/PDF/estados%20financieros/2022/Presupuesto%20de%20egresos%202022.pdf</t>
  </si>
  <si>
    <t>https://www.transparenciapresupuestaria.gob.mx/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</si>
</sst>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" TargetMode="External"/><Relationship Id="rId13" Type="http://schemas.openxmlformats.org/officeDocument/2006/relationships/hyperlink" Target="https://www.transparenciapresupuestaria.gob.mx/" TargetMode="External"/><Relationship Id="rId3" Type="http://schemas.openxmlformats.org/officeDocument/2006/relationships/hyperlink" Target="https://www.amealco.gob.mx/transparencia/httpdocs/PDF/estados%20financieros/2022/Presupuesto%20de%20egresos%202022.pdf" TargetMode="External"/><Relationship Id="rId7" Type="http://schemas.openxmlformats.org/officeDocument/2006/relationships/hyperlink" Target="https://www.amealco.gob.mx/transparencia/httpdocs/PDF/estados%20financieros/2022/Presupuesto%20de%20egresos%202022.pdf" TargetMode="External"/><Relationship Id="rId12" Type="http://schemas.openxmlformats.org/officeDocument/2006/relationships/hyperlink" Target="https://www.transparenciapresupuestaria.gob.mx/" TargetMode="External"/><Relationship Id="rId2" Type="http://schemas.openxmlformats.org/officeDocument/2006/relationships/hyperlink" Target="https://www.amealco.gob.mx/transparencia/httpdocs/PDF/estados%20financieros/2022/Presupuesto%20de%20egresos%202022.pdf" TargetMode="External"/><Relationship Id="rId1" Type="http://schemas.openxmlformats.org/officeDocument/2006/relationships/hyperlink" Target="https://www.amealco.gob.mx/transparencia/httpdocs/PDF/estados%20financieros/2022/Presupuesto%20de%20egresos%202022.pdf" TargetMode="External"/><Relationship Id="rId6" Type="http://schemas.openxmlformats.org/officeDocument/2006/relationships/hyperlink" Target="https://www.amealco.gob.mx/transparencia/httpdocs/PDF/estados%20financieros/2022/Presupuesto%20de%20egresos%202022.pdf" TargetMode="External"/><Relationship Id="rId11" Type="http://schemas.openxmlformats.org/officeDocument/2006/relationships/hyperlink" Target="https://www.transparenciapresupuestaria.gob.mx/" TargetMode="External"/><Relationship Id="rId5" Type="http://schemas.openxmlformats.org/officeDocument/2006/relationships/hyperlink" Target="https://www.amealco.gob.mx/transparencia/httpdocs/PDF/estados%20financieros/2022/Presupuesto%20de%20egresos%202022.pdf" TargetMode="External"/><Relationship Id="rId10" Type="http://schemas.openxmlformats.org/officeDocument/2006/relationships/hyperlink" Target="https://www.transparenciapresupuestaria.gob.mx/" TargetMode="External"/><Relationship Id="rId4" Type="http://schemas.openxmlformats.org/officeDocument/2006/relationships/hyperlink" Target="https://www.amealco.gob.mx/transparencia/httpdocs/PDF/estados%20financieros/2022/Presupuesto%20de%20egresos%202022.pdf" TargetMode="External"/><Relationship Id="rId9" Type="http://schemas.openxmlformats.org/officeDocument/2006/relationships/hyperlink" Target="https://www.transparenciapresupuestaria.gob.mx/" TargetMode="External"/><Relationship Id="rId14" Type="http://schemas.openxmlformats.org/officeDocument/2006/relationships/hyperlink" Target="https://www.transparenciapresupuestari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2022</v>
      </c>
      <c r="B8" s="4">
        <v>44562</v>
      </c>
      <c r="C8" s="4">
        <v>44926</v>
      </c>
      <c r="D8" s="6">
        <v>109448802</v>
      </c>
      <c r="E8">
        <f>Tabla_487449!A4</f>
        <v>1</v>
      </c>
      <c r="F8" s="5" t="s">
        <v>53</v>
      </c>
      <c r="G8" s="5" t="s">
        <v>54</v>
      </c>
      <c r="H8" t="s">
        <v>51</v>
      </c>
      <c r="I8" s="4">
        <v>44662</v>
      </c>
      <c r="J8" s="4">
        <v>44663</v>
      </c>
    </row>
    <row r="9" spans="1:11" x14ac:dyDescent="0.25">
      <c r="A9" s="3">
        <v>2022</v>
      </c>
      <c r="B9" s="4">
        <v>44562</v>
      </c>
      <c r="C9" s="4">
        <v>44926</v>
      </c>
      <c r="D9" s="6">
        <v>37391321</v>
      </c>
      <c r="E9">
        <f>Tabla_487449!A5</f>
        <v>2</v>
      </c>
      <c r="F9" s="5" t="s">
        <v>53</v>
      </c>
      <c r="G9" s="5" t="s">
        <v>54</v>
      </c>
      <c r="H9" t="s">
        <v>51</v>
      </c>
      <c r="I9" s="4">
        <v>44662</v>
      </c>
      <c r="J9" s="4">
        <v>44663</v>
      </c>
    </row>
    <row r="10" spans="1:11" x14ac:dyDescent="0.25">
      <c r="A10" s="3">
        <v>2022</v>
      </c>
      <c r="B10" s="4">
        <v>44562</v>
      </c>
      <c r="C10" s="4">
        <v>44926</v>
      </c>
      <c r="D10" s="6">
        <v>61014933</v>
      </c>
      <c r="E10">
        <f>Tabla_487449!A6</f>
        <v>3</v>
      </c>
      <c r="F10" s="5" t="s">
        <v>53</v>
      </c>
      <c r="G10" s="5" t="s">
        <v>54</v>
      </c>
      <c r="H10" t="s">
        <v>51</v>
      </c>
      <c r="I10" s="4">
        <v>44662</v>
      </c>
      <c r="J10" s="4">
        <v>44663</v>
      </c>
    </row>
    <row r="11" spans="1:11" x14ac:dyDescent="0.25">
      <c r="A11" s="3">
        <v>2022</v>
      </c>
      <c r="B11" s="4">
        <v>44562</v>
      </c>
      <c r="C11" s="4">
        <v>44926</v>
      </c>
      <c r="D11" s="6">
        <v>24317504</v>
      </c>
      <c r="E11">
        <f>Tabla_487449!A7</f>
        <v>4</v>
      </c>
      <c r="F11" s="5" t="s">
        <v>53</v>
      </c>
      <c r="G11" s="5" t="s">
        <v>54</v>
      </c>
      <c r="H11" t="s">
        <v>51</v>
      </c>
      <c r="I11" s="4">
        <v>44662</v>
      </c>
      <c r="J11" s="4">
        <v>44663</v>
      </c>
    </row>
    <row r="12" spans="1:11" x14ac:dyDescent="0.25">
      <c r="A12" s="3">
        <v>2022</v>
      </c>
      <c r="B12" s="4">
        <v>44562</v>
      </c>
      <c r="C12" s="4">
        <v>44926</v>
      </c>
      <c r="D12" s="6">
        <v>11976575</v>
      </c>
      <c r="E12">
        <f>Tabla_487449!A8</f>
        <v>5</v>
      </c>
      <c r="F12" s="5" t="s">
        <v>53</v>
      </c>
      <c r="G12" s="5" t="s">
        <v>54</v>
      </c>
      <c r="H12" t="s">
        <v>51</v>
      </c>
      <c r="I12" s="4">
        <v>44662</v>
      </c>
      <c r="J12" s="4">
        <v>44663</v>
      </c>
    </row>
    <row r="13" spans="1:11" x14ac:dyDescent="0.25">
      <c r="A13" s="3">
        <v>2022</v>
      </c>
      <c r="B13" s="4">
        <v>44562</v>
      </c>
      <c r="C13" s="4">
        <v>44926</v>
      </c>
      <c r="D13" s="6">
        <v>143923370</v>
      </c>
      <c r="E13">
        <f>Tabla_487449!A9</f>
        <v>6</v>
      </c>
      <c r="F13" s="5" t="s">
        <v>53</v>
      </c>
      <c r="G13" s="5" t="s">
        <v>54</v>
      </c>
      <c r="H13" t="s">
        <v>51</v>
      </c>
      <c r="I13" s="4">
        <v>44662</v>
      </c>
      <c r="J13" s="4">
        <v>44663</v>
      </c>
    </row>
    <row r="14" spans="1:11" x14ac:dyDescent="0.25">
      <c r="A14" s="3">
        <v>2022</v>
      </c>
      <c r="B14" s="4">
        <v>44562</v>
      </c>
      <c r="C14" s="4">
        <v>44926</v>
      </c>
      <c r="D14" s="6">
        <v>1000000</v>
      </c>
      <c r="E14" s="3">
        <f>Tabla_487449!A10</f>
        <v>7</v>
      </c>
      <c r="F14" s="5" t="s">
        <v>53</v>
      </c>
      <c r="G14" s="5" t="s">
        <v>54</v>
      </c>
      <c r="H14" s="3" t="s">
        <v>51</v>
      </c>
      <c r="I14" s="4">
        <v>44662</v>
      </c>
      <c r="J14" s="4">
        <v>44663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C483B3CA-E8DD-4383-B9AC-3BF7C6783704}"/>
    <hyperlink ref="F9" r:id="rId2" xr:uid="{5074D906-43E5-4E84-B919-F85069DCE891}"/>
    <hyperlink ref="F10" r:id="rId3" xr:uid="{6A7EB7E1-DAA5-44B2-A18F-44ABEDD9D5B0}"/>
    <hyperlink ref="F11" r:id="rId4" xr:uid="{908D93E0-2918-420E-927A-7131DD482427}"/>
    <hyperlink ref="F12" r:id="rId5" xr:uid="{10C7128F-1E0E-4099-A669-9C8A91864EE8}"/>
    <hyperlink ref="F13" r:id="rId6" xr:uid="{5EABCC0B-42FA-4BFC-8299-2952D58BBEF8}"/>
    <hyperlink ref="F14" r:id="rId7" xr:uid="{2D622415-7A72-4E40-AA3A-96B47D3BF8B6}"/>
    <hyperlink ref="G8" r:id="rId8" xr:uid="{190AD389-D039-4414-8987-CB622A050DAC}"/>
    <hyperlink ref="G9" r:id="rId9" xr:uid="{C571FA3C-176D-41C6-8B37-CB48A58004DF}"/>
    <hyperlink ref="G10" r:id="rId10" xr:uid="{C0508C2E-3612-4CC7-856D-818C07B1529B}"/>
    <hyperlink ref="G11" r:id="rId11" xr:uid="{A020C806-B4B7-4E3F-85C5-C3D1DBFF40E9}"/>
    <hyperlink ref="G12" r:id="rId12" xr:uid="{6199910B-75D5-4B74-A5A0-5867686B70AC}"/>
    <hyperlink ref="G13" r:id="rId13" xr:uid="{C886542A-4C16-47A6-9687-269FEFCBE4F9}"/>
    <hyperlink ref="G14" r:id="rId14" xr:uid="{152F954D-D52B-4D6E-B302-6DD177BDBC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6">
        <v>109448802</v>
      </c>
    </row>
    <row r="5" spans="1:4" x14ac:dyDescent="0.25">
      <c r="A5">
        <v>2</v>
      </c>
      <c r="B5">
        <v>2000</v>
      </c>
      <c r="C5" t="s">
        <v>46</v>
      </c>
      <c r="D5" s="6">
        <v>37391321</v>
      </c>
    </row>
    <row r="6" spans="1:4" x14ac:dyDescent="0.25">
      <c r="A6">
        <v>3</v>
      </c>
      <c r="B6">
        <v>3000</v>
      </c>
      <c r="C6" t="s">
        <v>47</v>
      </c>
      <c r="D6" s="6">
        <v>61014933</v>
      </c>
    </row>
    <row r="7" spans="1:4" x14ac:dyDescent="0.25">
      <c r="A7">
        <v>4</v>
      </c>
      <c r="B7">
        <v>4000</v>
      </c>
      <c r="C7" t="s">
        <v>48</v>
      </c>
      <c r="D7" s="6">
        <v>24317504</v>
      </c>
    </row>
    <row r="8" spans="1:4" x14ac:dyDescent="0.25">
      <c r="A8">
        <v>5</v>
      </c>
      <c r="B8">
        <v>5000</v>
      </c>
      <c r="C8" t="s">
        <v>49</v>
      </c>
      <c r="D8" s="6">
        <v>11976575</v>
      </c>
    </row>
    <row r="9" spans="1:4" x14ac:dyDescent="0.25">
      <c r="A9">
        <v>6</v>
      </c>
      <c r="B9">
        <v>6000</v>
      </c>
      <c r="C9" t="s">
        <v>50</v>
      </c>
      <c r="D9" s="6">
        <v>143923370</v>
      </c>
    </row>
    <row r="10" spans="1:4" x14ac:dyDescent="0.25">
      <c r="A10">
        <v>7</v>
      </c>
      <c r="B10">
        <v>8000</v>
      </c>
      <c r="C10" t="s">
        <v>52</v>
      </c>
      <c r="D10" s="6">
        <v>1000000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2022-04-18T22:49:31Z</cp:lastPrinted>
  <dcterms:created xsi:type="dcterms:W3CDTF">2021-01-21T15:16:51Z</dcterms:created>
  <dcterms:modified xsi:type="dcterms:W3CDTF">2023-04-27T20:42:02Z</dcterms:modified>
</cp:coreProperties>
</file>