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ón Juridica 2\Desktop\ACTUALIZACIONES\ACTU. 3ER TRIMESTRE\DIRECCCION DE OBRAS PUBLICAS\ART 66\"/>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909" sheetId="9" r:id="rId9"/>
    <sheet name="Tabla_487894" sheetId="10" r:id="rId10"/>
    <sheet name="Hidden_1_Tabla_487894" sheetId="11" r:id="rId11"/>
    <sheet name="Tabla_487906" sheetId="12" r:id="rId12"/>
  </sheets>
  <definedNames>
    <definedName name="Hidden_1_Tabla_4878944">Hidden_1_Tabla_487894!$A$1:$A$3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<sst xmlns="http://schemas.openxmlformats.org/spreadsheetml/2006/main" count="2793" uniqueCount="953">
  <si>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</si>
  <si>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</si>
  <si>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</si>
  <si>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</si>
  <si>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</si>
  <si>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</si>
  <si>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</si>
  <si>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</si>
  <si>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</si>
  <si>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</si>
  <si>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</si>
  <si>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</si>
  <si>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</si>
  <si>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</si>
  <si>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</si>
  <si>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</si>
  <si>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</si>
  <si>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</si>
  <si>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</si>
  <si>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</si>
  <si>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</si>
  <si>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562696</t>
  </si>
  <si>
    <t>487869</t>
  </si>
  <si>
    <t>487877</t>
  </si>
  <si>
    <t>487889</t>
  </si>
  <si>
    <t>487878</t>
  </si>
  <si>
    <t>487909</t>
  </si>
  <si>
    <t>487902</t>
  </si>
  <si>
    <t>487898</t>
  </si>
  <si>
    <t>487903</t>
  </si>
  <si>
    <t>487904</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</si>
  <si>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</si>
  <si>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</si>
  <si>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</si>
  <si>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</si>
  <si>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</si>
  <si>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</si>
  <si>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</si>
  <si>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</si>
  <si>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</si>
  <si>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</si>
  <si>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</si>
  <si>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</si>
  <si>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</si>
  <si>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</si>
  <si>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</si>
  <si>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</si>
  <si>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</si>
  <si>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</si>
  <si>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</si>
  <si>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</si>
  <si>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</si>
  <si>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</si>
  <si>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</si>
  <si>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</si>
  <si>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</si>
  <si>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</si>
  <si>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</si>
  <si>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</si>
  <si>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</si>
  <si>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</si>
  <si>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</si>
  <si>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</si>
  <si>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</si>
  <si>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</si>
  <si>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</si>
  <si>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</si>
  <si>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</si>
  <si>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</si>
  <si>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</si>
  <si>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</si>
  <si>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</si>
  <si>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</si>
  <si>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</si>
  <si>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</si>
  <si>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</si>
  <si>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</si>
  <si>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</si>
  <si>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</si>
  <si>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</si>
  <si>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</si>
  <si>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</si>
  <si>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</si>
  <si>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</si>
  <si>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</si>
  <si>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</si>
  <si>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</si>
  <si>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</si>
  <si>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</si>
  <si>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</si>
  <si>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</si>
  <si>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</si>
  <si>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</si>
  <si>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</si>
  <si>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</si>
  <si>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</si>
  <si>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</si>
  <si>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</si>
  <si>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</si>
  <si>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</si>
  <si>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</si>
  <si>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</si>
  <si>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</si>
  <si>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</si>
  <si>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</si>
  <si>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</si>
  <si>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</si>
  <si>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</si>
  <si>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</si>
  <si>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</si>
  <si>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</si>
  <si>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</si>
  <si>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</si>
  <si>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</si>
  <si>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</si>
  <si>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</si>
  <si>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</si>
  <si>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</si>
  <si>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</si>
  <si>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</si>
  <si>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</si>
  <si>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</si>
  <si>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</si>
  <si>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</si>
  <si>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</si>
  <si>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</si>
  <si>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</si>
  <si>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</si>
  <si>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</si>
  <si>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</si>
  <si>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</si>
  <si>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</si>
  <si>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</si>
  <si>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</si>
  <si>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</si>
  <si>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</si>
  <si>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</si>
  <si>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</si>
  <si>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</si>
  <si>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</si>
  <si>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</si>
  <si>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</si>
  <si>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</si>
  <si>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</si>
  <si>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</si>
  <si>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</si>
  <si>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</si>
  <si>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</si>
  <si>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</si>
  <si>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</si>
  <si>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</si>
  <si>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</si>
  <si>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</si>
  <si>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</si>
  <si>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</si>
  <si>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</si>
  <si>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</si>
  <si>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</si>
  <si>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</si>
  <si>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</si>
  <si>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</si>
  <si>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</si>
  <si>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</si>
  <si>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</si>
  <si>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</si>
  <si>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</si>
  <si>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</si>
  <si>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</si>
  <si>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</si>
  <si>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</si>
  <si>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</si>
  <si>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</si>
  <si>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</si>
  <si>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</si>
  <si>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</si>
  <si>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</si>
  <si>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</si>
  <si>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</si>
  <si>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</si>
  <si>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</si>
  <si>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</si>
  <si>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</si>
  <si>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</si>
  <si>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</si>
  <si>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</si>
  <si>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</si>
  <si>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</si>
  <si>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</si>
  <si>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</si>
  <si>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</si>
  <si>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</si>
  <si>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</si>
  <si>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</si>
  <si>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</si>
  <si>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</si>
  <si>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</si>
  <si>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</si>
  <si>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</si>
  <si>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</si>
  <si>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</si>
  <si>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</si>
  <si>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</si>
  <si>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</si>
  <si>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</si>
  <si>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</si>
  <si>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</si>
  <si>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</si>
  <si>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</si>
  <si>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</si>
  <si>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</si>
  <si>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</si>
  <si>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</si>
  <si>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</si>
  <si>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</si>
  <si>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</si>
  <si>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</si>
  <si>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</si>
  <si>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</si>
  <si>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</si>
  <si>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</si>
  <si>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</si>
  <si>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</si>
  <si>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</si>
  <si>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</si>
  <si>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</si>
  <si>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</si>
  <si>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</si>
  <si>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</si>
  <si>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</si>
  <si>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</si>
  <si>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</si>
  <si>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</si>
  <si>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</si>
  <si>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</si>
  <si>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</si>
  <si>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</si>
  <si>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</si>
  <si>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</si>
  <si>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</si>
  <si>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</si>
  <si>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</si>
  <si>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</si>
  <si>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</si>
  <si>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</si>
  <si>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</si>
  <si>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</si>
  <si>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</si>
  <si>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</si>
  <si>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</si>
  <si>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</si>
  <si>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</si>
  <si>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</si>
  <si>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</si>
  <si>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</si>
  <si>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</si>
  <si>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</si>
  <si>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</si>
  <si>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</si>
  <si>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</si>
  <si>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</si>
  <si>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</si>
  <si>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</si>
  <si>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</si>
  <si>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</si>
  <si>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</si>
  <si>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</si>
  <si>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</si>
  <si>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</si>
  <si>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</si>
  <si>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</si>
  <si>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</si>
  <si>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</si>
  <si>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</si>
  <si>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</si>
  <si>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</si>
  <si>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</si>
  <si>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</si>
  <si>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</si>
  <si>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</si>
  <si>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</si>
  <si>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</si>
  <si>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</si>
  <si>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</si>
  <si>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</si>
  <si>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</si>
  <si>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</si>
  <si>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</si>
  <si>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</si>
  <si>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MAQ.169.FISMDF.AD.22</t>
  </si>
  <si>
    <t>MAQ.174.FISMDF.AD.22</t>
  </si>
  <si>
    <t>MAQ.179.FISMDF.AD.22</t>
  </si>
  <si>
    <t>MAQ.183.FISMDF.AD.22</t>
  </si>
  <si>
    <t>MAQ.184.FISMDF.AD.22</t>
  </si>
  <si>
    <t>MAQ.186.FISMDF.AD.22</t>
  </si>
  <si>
    <t>MAQ.195.FISMDF.AD.22</t>
  </si>
  <si>
    <t>MAQ.198.FISMDF.AD.22</t>
  </si>
  <si>
    <t>MAQ.201.FISMDF.AD.22</t>
  </si>
  <si>
    <t>MAQ.208.FISMDF.AD.22</t>
  </si>
  <si>
    <t>MAQ.222.FISMDF.AD.22</t>
  </si>
  <si>
    <t>MAQ.223.FISMDF.AD.22</t>
  </si>
  <si>
    <t>MAQ.224.FISMDF.AD.22</t>
  </si>
  <si>
    <t>MAQ.225.FISMDF.AD.22</t>
  </si>
  <si>
    <t>MAQ.226.FISMDF.AD.22</t>
  </si>
  <si>
    <t>MAQ.232.FISMDF.AD.22</t>
  </si>
  <si>
    <t>MAQ.237.FISMDF.AD.22</t>
  </si>
  <si>
    <t>MAQ.238.FISMDF.AD.22</t>
  </si>
  <si>
    <t>MAQ.257.FISMDF.AD.22</t>
  </si>
  <si>
    <t>MAQ.258.FISMDF.AD.22</t>
  </si>
  <si>
    <t>MAQ.259.FISMDF.AD.22</t>
  </si>
  <si>
    <t>MAQ.260.FISMDF.AD.22</t>
  </si>
  <si>
    <t>MAQ.261.FISMDF.AD.22</t>
  </si>
  <si>
    <t>MAQ.262.FISMDF.AD.22</t>
  </si>
  <si>
    <t>MAQ.263.FISMDF.AD.22</t>
  </si>
  <si>
    <t>MAQ.266.FISMDF.AD.22</t>
  </si>
  <si>
    <t>MAQ.269.FISMDF.AD.22</t>
  </si>
  <si>
    <t>MAQ.276.FM.AD.22</t>
  </si>
  <si>
    <t>MAQ.289.FISMDF.AD.22</t>
  </si>
  <si>
    <t>MAQ.291.FISMDF.AD.22</t>
  </si>
  <si>
    <t>MAQ.295.FISMDF.AD.22</t>
  </si>
  <si>
    <t>MAQ.296.FISMDF.AD.22</t>
  </si>
  <si>
    <t>MAQ.297.FISMDF.AD.22</t>
  </si>
  <si>
    <t>MAQ.298.FISMDF.AD.22</t>
  </si>
  <si>
    <t>MAQ.299.FISMDF.AD.22</t>
  </si>
  <si>
    <t>MAQ.302.FISMDF.AD.22</t>
  </si>
  <si>
    <t>MAQ.305.FISMDF.AD.22</t>
  </si>
  <si>
    <t>MAQ.306.FISMDF.AD.22</t>
  </si>
  <si>
    <t>MAQ.307.FISMDF.AD.22</t>
  </si>
  <si>
    <t>MAQ.308.FISMDF.AD.22</t>
  </si>
  <si>
    <t>MAQ.310.FISMDF.AD.22</t>
  </si>
  <si>
    <t>MAQ.311.FISMDF.AD.22</t>
  </si>
  <si>
    <t>MAQ.312.FISMDF.AD.22</t>
  </si>
  <si>
    <t>MAQ.313.FISMDF.AD.22</t>
  </si>
  <si>
    <t>MAQ.314.FISMDF.AD.22</t>
  </si>
  <si>
    <t>MAQ.315.FISMDF.AD.22</t>
  </si>
  <si>
    <t>MAQ.316.FISMDF.AD.22</t>
  </si>
  <si>
    <t>MAQ.317.FISMDF.AD.22</t>
  </si>
  <si>
    <t>MAQ.318.FISMDF.AD.22</t>
  </si>
  <si>
    <t>MAQ.319.FISMDF.AD.22</t>
  </si>
  <si>
    <t>MAQ.322.FISMDF.AD.22</t>
  </si>
  <si>
    <t>MAQ.328.FM.AD.22</t>
  </si>
  <si>
    <t>MAQ.331.FISE.AD.22</t>
  </si>
  <si>
    <t>MAQ.332.FAFEF.AD.22</t>
  </si>
  <si>
    <t>MAQ.333.ISN.AD.22</t>
  </si>
  <si>
    <t>MAQ.456.FISE.AD.22</t>
  </si>
  <si>
    <t>MAQ.458.FISE.AD.22</t>
  </si>
  <si>
    <t>MAQ.467.FISE.AD.22</t>
  </si>
  <si>
    <t>MAQ.337.ISN.AD.22</t>
  </si>
  <si>
    <t>MAQ.470.GEQ.AD.22</t>
  </si>
  <si>
    <t>MAQ.469.GEQ.AD.22</t>
  </si>
  <si>
    <t>MAQ.460.FISE.AD.22</t>
  </si>
  <si>
    <t>MAQ.466.FISE.AD.22</t>
  </si>
  <si>
    <t>FISM 2022-AMPLIACIÓN DE RED DE ENERGÍA ELÉCTRICA LOMA DEL CORRAL EN LA LOCALIDAD DE MESILLAS, MESILLAS, AMEALCO DE BONFIL,QRO.</t>
  </si>
  <si>
    <t>FISM 2022-AMPLIACIÓN DE CASA DE SALUD DE LA LOCALIDAD DE GALINDILLO, GALINDILLO, AMEALCO DE BONFIL,QRO</t>
  </si>
  <si>
    <t>FISM 2022-MEJORAMIENTO DE VIVIENDA (PISO FIRMES), AMEALCO DE BONFIL, AGUA BLANCA, EL APARTADERO, EL ASERRÍN (OJO DE AGUA DEL HORNITO), EL ATORÓN, EL BATÁN, EL CAPULÍN, EL CARMEN (SANTIAGO MEXQUITITLÁN BARRIO 6TO.), LA COFRADÍA, EL VARAL, CHITEJÉ DE LA CRUZ, DONICÁ, GALINDILLO, HACIENDA BLANCA, LA ISLA, LA CONCEPCIÓN (LA CONCHA), LA LADERA, LAGUNA DE SERVÍN, EL LINDERO, LOMA LINDA, LA MANZANA, MESILLAS, LA MURALLA, PALOS ALTOS, SANTIAGO MEXQUITITLÁN BARRIO 5TO. (EL PASTOREO), EL PICACHO, JACAL DE LA PIEDAD, EL PINO, QUIOTILLOS, EL RINCÓN, EL SALVADOR, BARRIO SAN ANTONIO (SAN BARTOLO), SAN BARTOLOMÉ DEL PINO (SAN BARTOLO), SAN FELIPE (SANTIAGO MEXQUITITLÁN BARRIO 6TO.), SAN ILDEFONSO TULTEPEC (CENTRO), SAN JOSÉ ITHÓ, SAN JUAN DEHEDÓ, SAN MARTÍN, SAN MIGUEL DEHETÍ, SAN MIGUEL TLAXCALTEPEC (BARRIO CENTRO), SAN PABLO, SAN PEDRO TENANGO, SANTIAGO MEXQUITITLÁN BARRIO 3RO., SANTIAGO MEXQUITITLÁN BARRIO 4TO., SANTIAGO MEXQUITITLÁN BARRIO 2DO., SANTIAGO MEXQUITITLÁN BARRIO 1RO., EL SAUCITO, LA SOLEDAD, TENASDÁ (BARRIO DE SAN ILDEFONSO), EL TEPOZÁN (BARRIO DE SAN ILDEFONSO), GUADALUPE EL TERRERO, SAN NICOLÁS DE LA TORRE, LA ALAMEDA DEL RINCÓN, EL BOTHÉ, LA CRUZ (SAN BARTOLO), CHITEJÉ DE GARABATO, EL GRANJENO, LA PINÍ, SAN ANTONIO LA LABOR, YOSPHÍ, EL RAYO, EL RINCÓN DE SAN ILDEFONSO, LOS ARCOS, EJIDO EL RINCÓN (LA BOTIJA), MAL PASO (LA LAGUNA), LA BEATA, LOS REYES, LA MESA, EJIDO DE SAN JUAN DEHEDÓ, RINCÓN DE LA FLORIDA, LOS ÁRBOLES, EL CAPULÍN, SAN JOSÉ DE LOS ENCINOS (LAS CABAÑAS) [FRACCIONAMIENTO], BARRIO LA ESPERANZA (SAN BARTOLO), LOMA DE LAS VÍBORAS (SANTIAGO MEXQUITITLÁN BARRIO 6TO.), EL CACAHUATE (SANTIAGO MEXQUITITLÁN BARRIO 6TO.), BARRIO DE SANTA TERESA (SANTIAGO MEXQUITITLÁN BARRIO 6TO.), TIERRAS NEGRAS (SANTIAGO MEXQUITITLÁN BARRIO 6TO.), EL JARAL (SANTIAGO MEXQUITITLÁN BARRIO 6TO.), AMÁRCIGO (SAN LUIS), LOS ARENALES (SAN JUAN DEHEDÓ), ARROYO HONDO, EL RINCÓN DE AGUA BUENA (SAN MIGUEL TLAXCALTEPEC), EL PUEBLITO (SAN MIGUEL TLAXCALTEPEC), BARRIO DE LA CRUZ (SAN MIGUEL TLAXCALTEPEC), BARRIO DE LA ISLA (SANTIAGO MEXQUITITLÁN BARRIO 6TO.), BARRIO DE LA LADERA (SAN MIGUEL TLAXCALTEPEC), LA VENTA (SANTIAGO MEXQUITITLÁN BARRIO 6TO.), BARRIO OJO DE AGUA (SAN MIGUEL TLAXCALTEPEC), BARRIO DEL BARCO (SAN MIGUEL TLAXCALTEPEC), BARRIO DEL COYOTE (SAN BARTOLO), LAS SALVAS, BARRIO LA JOYA, BARRIO LA PALOMA (SAN BARTOLO), BARRIO PRESA DEL TECOLOTE (EL LINDERO), BOSQUES DEL RENACIMIENTO, BUENOS AIRES (EL APARTADERO), EL COLORÍN, EL COYOTE, LA CRUZ DEL APARTADERO (LA GARITA), LA CAÑADA DEL VARAL, CUISILLO (BARRIO DE SAN ILDEFONSO), NINGUNO, LAS GRULLAS, LLANO LARGO, LA LOMA DEL APARTADERO, LOMA DE LAS LIEBRES (LOS ÁRBOLES), BORDOS CUATES, RANCHO EL SOL (CHITEJÉ DE LA CRUZ), LA LOMA DEL ROSARIO, RANCHO MONTE MERCEDES, SAN ANTONIO, SAN CARLOS, LOS ARGUETA, TESQUEDÓ (PUERTO DEL CHIVATO), TIERRA NEGRA, VEINTE DE NOVIEMBRE, VISTA REAL, XAJAY, LAS AMÉRICAS (LA HACIENDITA), SANTA CLARA, LA ATARJEA, EL BAÑO, MESA DE SAN MARTÍN, FAMILIA CARAPIA, NUEVO AMANECER, LA PERITA [FRACCIONAMIENTO], RANCHO EL DURAZNO (SAN BARTOLO), RANCHO LOS TRES LUISES (CHITEJÉ DE LA CRUZ), CERRO DE LOS GALLOS, VERA [GRANJA], EL RÍO (SANTIAGO MEXQUITITLÁN BARRIO 6TO.), EL JUVILETE, LOMA DE LOS BLASES, EL PINAR, CERRO DEL GALLO, COLONIA MÉXICO, DESVIACIÓN A LA MANZANA, EL CERRITO, EL PLAN (SAN JOSÉ ITHÓ), RINCONADA DE BONFIL [FRACCIONAMIENTO], LA ESPERANZA (SANTIAGO MEXQUITITLÁN BARRIO 6TO.), LA PURÍSIMA, LLANO LARGO MARAVILLAS, LOMA DE LOS JULIANES, LOMA DEL CHIVO, EJIDO EMILIANO ZAPATA, LA NORIA, EJIDO LA MANZANA, EJIDO JACAL DE LA PIEDAD, EJIDO EL BOTHÉ, EJIDO LA MURALLA, EL RAYO (SANTIAGO MEXQUITITLÁN BARRIO 6TO.), AMEALCO DE BONFIL,QRO.</t>
  </si>
  <si>
    <t>URBANIZACIÓN  DE CALLEJÓN DE BOSDHA, AMEALCO DE BONFIL, AMEALCO DE BONFIL,QRO.</t>
  </si>
  <si>
    <t>FISM 2022-URBANIZACIÓN  DE CALLE PRIVADA PINO SUÁREZ, AMEALCO DE BONFIL. AMEALCO DE BONFIL,QRO.</t>
  </si>
  <si>
    <t>FISM 2022-URBANIZACIÓN  DE CALLE EN LA COLONIA NUEVO AMANECER,NUEVO AMANECER,AMEALCO DE BONFIL,QRO.</t>
  </si>
  <si>
    <t>FISM 2022-URBANIZACIÓN  DE CALLE EN LA LADERA,LA LADERA, AMEALCO DE BONFIL,QRO.</t>
  </si>
  <si>
    <t>FISM 2022-URBANIZACIÓN DE CALLE EN LA MESA SAN MARTÍN,MESA DE SAN MARTÍN, AMEALCO DE BONFIL,QRO.</t>
  </si>
  <si>
    <t>FISM 2022-EMPEDRADO DE CALLE EN BARRIO 2DO, SANTIAGO MEXQUITITLÁN BARRIO 2DO, AMEALCO DE BONFIL,QRO.</t>
  </si>
  <si>
    <t>FISM 2022-URBANIZACIÓN  CALLE DEL CENTRO DE SALUD HACIA LA SECUNDARIA,CHITEJÉ DE LA CRUZ</t>
  </si>
  <si>
    <t>FISM 2022-URBANIZACION DE CAMINO KINDER DE BANTHI, EL BOTHÉ, EL BOTHÉ</t>
  </si>
  <si>
    <t>FISM 2022-REHABILITACIÓN DE CAMINO PRINCIPAL A LA BOTIJA, AMEALCO DE BONFIL</t>
  </si>
  <si>
    <t>FISM 2022-EMPEDRADO DE CAMINO DE LOMA DE SAN RAFAEL HACIA CORRAL DE CONEJOS, SANTIAGO MEXQUITITLÁN BARRIO 5TO. (EL PASTOREO)</t>
  </si>
  <si>
    <t>FISM 2022-EMPEDRADO DE CAMINO A RINCÓN DE AGUA BUENA, CHITEJÉ DE LA CRUZ</t>
  </si>
  <si>
    <t>FISM 2022-EMPEDRADO DE CAMINO HACIA EL CERRO DEL PANDÓ, CHITEJÉ DE LA CRUZ</t>
  </si>
  <si>
    <t>FISM 2022-GIMNASIO AL AIRE LIBRE, ÁREA DE JUEGOS INFANTILES Y ALUMBRADO PÚBLICO EN LA LOCALIDAD DE SAN PABLO, SAN PABLO</t>
  </si>
  <si>
    <t>FISM 2022-URBANIZACIÓN DE CAMINO PRINCIPAL LA MURALLA, LA MURALLA</t>
  </si>
  <si>
    <t>FISM 2022-CONSTRUCCIÓN DE BANQUETAS EN EL CAMINO A SAN BARTOLO, SAN BARTOLOMÉ DEL PINO (SAN BARTOLO)</t>
  </si>
  <si>
    <t>FISM 2022-REHABILITACIÓN DEL PARQUE RECREATIVO INFANTIL "OJO DE AGUA", AMEALCO DE BONFIL</t>
  </si>
  <si>
    <t>FISM 2022-REHABILITACIÓN DE LA PLAZA CENTRAL EN LA LOCALIDAD DE EL ASERRÍN, EL ASERRÍN (OJO DE AGUA DEL HORNITO)</t>
  </si>
  <si>
    <t>FISM 2022-CONSTRUCCIÓN DE PLAZA PÚBLICA EN LA LOCALIDAD DE EL ATORÓN, EL ATORÓN</t>
  </si>
  <si>
    <t>FISM 2022-CONSTRUCCIÓN DE PLAZA CÍVICA EN LA LOCALIDAD DE EL SAUCITO, EL SAUCITO</t>
  </si>
  <si>
    <t>FISM 2022-CONSTRUCCIÓN DE PARQUE INFANTIL Y GIMANSIO AL AIRE LIBRE EN LA LOCALIDAD DE HACIENDA BLANCA, HACIENDA BLANCA</t>
  </si>
  <si>
    <t>FISM 2022-CONSTRUCCIÓN DE PLAZA CÍVICA EN LA LOCALIDAD DE LA SOLEDAD, LA SOLEDAD</t>
  </si>
  <si>
    <t>FISM 2022-CONSTRUCCIÓN DE PLAZA CÍVICA EN LA LOCALIDAD DE SAN FELIPE, SAN FELIPE (SANTIAGO MEXQUITITLÁN BARRIO 6TO.)</t>
  </si>
  <si>
    <t>FISM 2022-CONSTRUCCIÓN DE PLAZA PÚBLICA Y GIMNASIO AL AIRE LIBRE EN LA LOCALIDAD DE SAN MARTÍN, SAN MARTÍN</t>
  </si>
  <si>
    <t>FM 2022-URBANIZACIÓN DE CALLE EN LA LOCALIDAD DE SAN JOSÉ ITHÓ, SAN JOSÉ ITHÓ, AMEALCO DE BONFIL,QRO.</t>
  </si>
  <si>
    <t>FISM 2022-REHABILITACIÓN DE CAMINO A SANTIAGO MEXQUITITLÁN BARRIO 2DO. SANTIAGO MEXQUITITLÁN BARRIO 1RO, AMEALCO DE BONFIL, QRO.</t>
  </si>
  <si>
    <t>FISM 2022-REHABILITACIÓN DE CAMPO RECREATIVO Y GIMNASIO AL AIRE LIBRE EN LA LOCALIDAD DE LA MESA DE SAN MARTÍN, AMEALCO DE BONFIL, QRO.</t>
  </si>
  <si>
    <t>FISM 2022-REHABILITACIÓN DE RED DE AGUA POTABLE EN CALLE CONSTITUCION, SAN NICOLAS DE LA TORRE, AMEALCO DE BONFIL,QRO.</t>
  </si>
  <si>
    <t>FISM 2022-EQUIPAMIENTO DE TRANSFORMADOR DE LA LOCALIDAD DE SANTIAGO MEZQUITITLÁN BARRIO 4TO, AMEALCO DE BONFIL,QRO.</t>
  </si>
  <si>
    <t>FISM 2022-REHABILITACION DE RED DE ENERGIA ELECTRICA EN CALLE CONSTITUCIÓN DE 1917, SAN NICOLAS DE LA TORRE,AMEALCO DE BONFIL,QRO.</t>
  </si>
  <si>
    <t>FISM 2022 - CONSTRUCCIÓN DE TECHUMBRE EN ESC. PRIMARIA DE LA LOCALIDAD DE EJIDO EL RINCÓN (LA BOTIJA), AMEALCO DE BONFIL, QRO.</t>
  </si>
  <si>
    <t xml:space="preserve">FISM 2022-CONSTRUCCIÓN DE TECHUMBRE EN CANCHA DE EDUCACION FISICA, EN LA LOCALIDAD DE LA MANZANA, AMEALCO DE BONFIL,QRO. </t>
  </si>
  <si>
    <t>FISM 2022-REHABILITACION DE RED DE DRENAJE SANITARIO EN CALLE CONSTITUCIÓN DE 1917, SAN NICOLAS DE LA TORRE, AMEALCO DE BONFIL,QRO.</t>
  </si>
  <si>
    <t>FISM 2022- MEJORAMIENTO DE VIVIENDA (TECHOS FIRMES, LOSA DE CONCRETO), VARIAS LOCALIDADES, AMEALCO DE BONFIL, QRO.  AMEALCO CENTRO, EL ACERRIN, EL BATAN, EL BOTHE, EL CUISILLO, EL PINO, EL RAYO, EL RINCON, EL RINCON DE SAN IDELFONSO, EL SAUCITO, EL TEPOZAN, LA ALAMEDA DEL RINCÓN, LA BEATA, LA LADERA,LA MANZANA, LA MURALLA, LA PINI, LA SOLEDAD, LAGUNA DE SERVIN, QUIOTILLOS, SAN IDELFONSO TULTEPEC, SAN JUAN DEHEDO, SAN MARTIN, SAN MIGUEL DEHETI, SAN PEDRO TENANGO, YOSPI, GALINDILLO, CHITEJE DE GARABATO, CHITEJE DE LA CRUZ, DONICA, EJIDO SAN JUAN DEHEDO,EL CAPULIN, EL COYOTE, EL PICACHO, EL TERRERO, EL VARAL, LA JOYA, LA PRESA, LA TORRE, LAS SALVAS, LOMA LINDA, RINCON DE LA FLORIDA, LOS ARBOLES, MESILLAS, SAN JOSE ITHO, SAN PABLO, SANTIAGO MEXQUITITLAN BARRIO 1,SANTIAGO MEXQUITITLAN BARRIO 2, SANTIAGO MEXQUITITLAN BARRIO 3, SANTIAGO MEXQUITITLAN BARRIO 4, SANTIAGO MEXQUITITLAN BARRIO 5, SANTIAGO MEXQUITITLAN BARRIO 6, TENASDA, XAJAY, AMEALCO DE BONFIL,QRO.</t>
  </si>
  <si>
    <t xml:space="preserve">FISM 2022 - MEJORAMIENTO DE VIVIENDA (TECHO FIRME, TECHO DE LAMINA), VARIAS LOCALIDADES, AMEALCO DE BONFIL, QRO, AMEALCO DE BONFIL, AGUA BLANCA, EL APARTADERO, EL ASERRÍN (OJO DE AGUA DEL HORNITO), EL ATORÓN, EL BATÁN, EL CAPULÍN, EL CARMEN (SANTIAGO MEXQUITITLÁN BARRIO 6TO.), LA COFRADÍA, EL VARAL, CHITEJÉ DE LA CRUZ, DONICÁ, GALINDILLO, HACIENDA BLANCA, LA ISLA, LA CONCEPCIÓN (LA CONCHA), LA LADERA, LAGUNA DE SERVÍN, EL LINDERO, LOMA LINDA, LA MANZANA, MESILLAS, LA MURALLA, PALOS ALTOS, SANTIAGO MEXQUITITLÁN BARRIO 5TO. (EL PASTOREO), EL PICACHO, JACAL DE LA PIEDAD, EL PINO, QUIOTILLOS, EL RINCÓN, EL SALVADOR, BARRIO SAN ANTONIO (SAN BARTOLO), SAN BARTOLOMÉ DEL PINO (SAN BARTOLO), SAN FELIPE (SANTIAGO MEXQUITITLÁN BARRIO 6TO.), SAN ILDEFONSO TULTEPEC (CENTRO), SAN JOSÉ ITHÓ, SAN JUAN DEHEDÓ, SAN MARTÍN, SAN MIGUEL DEHETÍ, SAN MIGUEL TLAXCALTEPEC (BARRIO CENTRO), SAN PABLO, SAN PEDRO TENANGO, SANTIAGO MEXQUITITLÁN BARRIO 3RO., SANTIAGO MEXQUITITLÁN BARRIO 4TO., SANTIAGO MEXQUITITLÁN BARRIO 2DO., SANTIAGO MEXQUITITLÁN BARRIO 1RO., EL SAUCITO, LA SOLEDAD, TENASDÁ (BARRIO DE SAN ILDEFONSO), EL TEPOZÁN (BARRIO DE SAN ILDEFONSO), GUADALUPE EL TERRERO, SAN NICOLÁS DE LA TORRE, LA ALAMEDA DEL RINCÓN, EL BOTHÉ, LA CRUZ (SAN BARTOLO), CHITEJÉ DE GARABATO, EL GRANJENO, LA PINÍ, SAN ANTONIO LA LABOR, YOSPHÍ, EL RAYO, EL RINCÓN DE SAN ILDEFONSO, LOS ARCOS, EJIDO EL RINCÓN (LA BOTIJA), MAL PASO (LA LAGUNA), LA BEATA, LOS REYES, LA MESA, EJIDO DE SAN JUAN DEHEDÓ, RINCÓN DE LA FLORIDA, LOS ÁRBOLES, EL CAPULÍN, SAN JOSÉ DE LOS ENCINOS (LAS CABAÑAS) [FRACCIONAMIENTO], BARRIO LA ESPERANZA (SAN BARTOLO), LOMA DE LAS VÍBORAS (SANTIAGO MEXQUITITLÁN BARRIO 6TO.), EL CACAHUATE (SANTIAGO MEXQUITITLÁN BARRIO 6TO.), BARRIO DE SANTA TERESA (SANTIAGO MEXQUITITLÁN BARRIO 6TO.), TIERRAS NEGRAS (SANTIAGO MEXQUITITLÁN BARRIO 6TO.), EL JARAL (SANTIAGO MEXQUITITLÁN BARRIO 6TO.), AMÁRCIGO (SAN LUIS), LOS ARENALES (SAN JUAN DEHEDÓ), ARROYO HONDO, EL RINCÓN DE AGUA BUENA (SAN MIGUEL TLAXCALTEPEC), EL PUEBLITO (SAN MIGUEL TLAXCALTEPEC), BARRIO DE LA CRUZ (SAN MIGUEL TLAXCALTEPEC), BARRIO DE LA ISLA (SANTIAGO MEXQUITITLÁN BARRIO 6TO.), BARRIO DE LA LADERA (SAN MIGUEL TLAXCALTEPEC), LA VENTA (SANTIAGO MEXQUITITLÁN BARRIO 6TO.), BARRIO OJO DE AGUA (SAN MIGUEL TLAXCALTEPEC), BARRIO DEL BARCO (SAN MIGUEL TLAXCALTEPEC), BARRIO DEL COYOTE (SAN BARTOLO), LAS SALVAS, BARRIO LA JOYA, BARRIO LA PALOMA (SAN BARTOLO), BARRIO PRESA DEL TECOLOTE (EL LINDERO), BOSQUES DEL RENACIMIENTO, BUENOS AIRES (EL APARTADERO), EL COLORÍN, EL COYOTE, LA CRUZ DEL APARTADERO (LA GARITA), LA CAÑADA DEL VARAL, CUISILLO (BARRIO DE SAN ILDEFONSO), NINGUNO, LAS GRULLAS, LLANO LARGO, LA LOMA DEL APARTADERO, LOMA DE LAS LIEBRES (LOS ÁRBOLES), BORDOS CUATES, RANCHO EL SOL (CHITEJÉ DE LA CRUZ), LA LOMA DEL ROSARIO, RANCHO MONTE MERCEDES, SAN ANTONIO, SAN CARLOS, LOS ARGUETA, TESQUEDÓ (PUERTO DEL CHIVATO), TIERRA NEGRA, VEINTE DE NOVIEMBRE, VISTA REAL, XAJAY, LAS AMÉRICAS (LA HACIENDITA), SANTA CLARA, LA ATARJEA, EL BAÑO, MESA DE SAN MARTÍN, FAMILIA CARAPIA, NUEVO AMANECER, LA PERITA [FRACCIONAMIENTO], RANCHO EL DURAZNO (SAN BARTOLO), RANCHO LOS TRES LUISES (CHITEJÉ DE LA CRUZ), CERRO DE LOS GALLOS, VERA [GRANJA], EL RÍO (SANTIAGO MEXQUITITLÁN BARRIO 6TO.), EL JUVILETE, LOMA DE LOS BLASES, EL PINAR, CERRO DEL GALLO, COLONIA MÉXICO, DESVIACIÓN A LA MANZANA, EL CERRITO, EL PLAN (SAN JOSÉ ITHÓ), RINCONADA DE BONFIL [FRACCIONAMIENTO], LA ESPERANZA (SANTIAGO MEXQUITITLÁN BARRIO 6TO.), LA PURÍSIMA, LLANO LARGO MARAVILLAS, LOMA DE LOS JULIANES, LOMA DEL CHIVO, EJIDO EMILIANO ZAPATA, LA NORIA, EJIDO LA MANZANA, EJIDO JACAL DE LA PIEDAD, EJIDO EL BOTHÉ, EJIDO LA MURALLA, EL RAYO (SANTIAGO MEXQUITITLÁN BARRIO 6TO.), AMEALCO DE BONFIL, QRO. </t>
  </si>
  <si>
    <t>FISM 2022 - CONSTRUCCION DE CAMINO SACA COSECHAS EN LA LOCALIDAD DE LA CRUZ DE SAN BARTOLO, AMEALCO DE BONFIL, QRO.</t>
  </si>
  <si>
    <t>FISM 2022 -CONSTRUCCION DE CAMINO SACA COSECHAS EN SAN ANTONIO, AMEALCO DE BONFIL, QRO.</t>
  </si>
  <si>
    <t>FISM 2022 - CONSTRUCCION DE CAMINO SACA COSECHAS EN MESILLAS, AMEALCO DE BONFIL, QRO.</t>
  </si>
  <si>
    <t>FISM 2022-CONSTRUCCION DE CAMINO SACA COSECHAS EN SAN MIGUEL DEHETÍ, AMEALCO DE BONFIL, QRO.</t>
  </si>
  <si>
    <t>FISM 2022 - CONSTRUCCION DE CAMINO SACA COSECHAS 2DA. ETAPA, EL BOTHÉ, AMEALCO DE BONFIL, QRO.</t>
  </si>
  <si>
    <t>FISM 2022 - CONSTRUCCION DE CAMINO SACA COSECHAS, LA COFRADIA, AMEALCO DE BONFIL, QRO.</t>
  </si>
  <si>
    <t>FISM 2022 - REHABILITACION DE CAMINO SACA COSECHAS HACIA LA PRESA, EL CAPULIN, AMEALCO, QRO.</t>
  </si>
  <si>
    <t>FISM 2022 - CONSTRUCCIÓN DE CAMINO SACA COSECHA, DE LA PRESA HACIA LA TORRE, AMEALCO DE BONFIL, QRO.</t>
  </si>
  <si>
    <t>FISM 2022 -CONSTRUCCION DE CAMINO SACA COSECHAS,EN SAN MARTÍN, AMEALCO DE BONFIL, QRO.</t>
  </si>
  <si>
    <t>FISM 2022-REHABILITACIÓN  DE CAMINOS  SACA  COSECHAS EN EJIDO DE SAN JUAN DEHEDO ,AMEALCO DE BONFIL, QRO</t>
  </si>
  <si>
    <t xml:space="preserve">FISM 2022 - REHABILITACIÓN DE CAMINOS SACA COSECHAS EN VARIAS LOCALIDADES, AMEALCO DE BONFIL, QRO, AMEALCO DE BONFIL, AGUA BLANCA, EL APARTADERO, EL ASERRÍN (OJO DE AGUA DEL HORNITO), EL ATORÓN, EL BATÁN, EL CAPULÍN, EL CARMEN (SANTIAGO MEXQUITITLÁN BARRIO 6TO.), LA COFRADÍA, EL VARAL, CHITEJÉ DE LA CRUZ, DONICÁ, GALINDILLO, HACIENDA BLANCA, LA ISLA, LA CONCEPCIÓN (LA CONCHA), LA LADERA, LAGUNA DE SERVÍN, EL LINDERO, LOMA LINDA, LA MANZANA, MESILLAS, LA MURALLA, PALOS ALTOS, SANTIAGO MEXQUITITLÁN BARRIO 5TO. (EL PASTOREO), EL PICACHO, JACAL DE LA PIEDAD, EL PINO, QUIOTILLOS, EL RINCÓN, EL SALVADOR, BARRIO SAN ANTONIO (SAN BARTOLO), SAN BARTOLOMÉ DEL PINO (SAN BARTOLO), SAN FELIPE (SANTIAGO MEXQUITITLÁN BARRIO 6TO.), SAN ILDEFONSO TULTEPEC (CENTRO), SAN JOSÉ ITHÓ, SAN JUAN DEHEDÓ, SAN MARTÍN, SAN MIGUEL DEHETÍ, SAN MIGUEL TLAXCALTEPEC (BARRIO CENTRO), SAN PABLO, SAN PEDRO TENANGO, SANTIAGO MEXQUITITLÁN BARRIO 3RO., SANTIAGO MEXQUITITLÁN BARRIO 4TO., SANTIAGO MEXQUITITLÁN BARRIO 2DO., SANTIAGO MEXQUITITLÁN BARRIO 1RO., EL SAUCITO, LA SOLEDAD, TENASDÁ (BARRIO DE SAN ILDEFONSO), EL TEPOZÁN (BARRIO DE SAN ILDEFONSO), GUADALUPE EL TERRERO, SAN NICOLÁS DE LA TORRE, LA ALAMEDA DEL RINCÓN, EL BOTHÉ, LA CRUZ (SAN BARTOLO), CHITEJÉ DE GARABATO, EL GRANJENO, LA PINÍ, SAN ANTONIO LA LABOR, YOSPHÍ, EL RAYO, EL RINCÓN DE SAN ILDEFONSO, LOS ARCOS, EJIDO EL RINCÓN (LA BOTIJA), MAL PASO (LA LAGUNA), LA BEATA, LOS REYES, LA MESA, EJIDO DE SAN JUAN DEHEDÓ, RINCÓN DE LA FLORIDA, LOS ÁRBOLES, EL CAPULÍN, SAN JOSÉ DE LOS ENCINOS (LAS CABAÑAS) [FRACCIONAMIENTO], BARRIO LA ESPERANZA (SAN BARTOLO), LOMA DE LAS VÍBORAS (SANTIAGO MEXQUITITLÁN BARRIO 6TO.), EL CACAHUATE (SANTIAGO MEXQUITITLÁN BARRIO 6TO.), BARRIO DE SANTA TERESA (SANTIAGO MEXQUITITLÁN BARRIO 6TO.), TIERRAS NEGRAS (SANTIAGO MEXQUITITLÁN BARRIO 6TO.), EL JARAL (SANTIAGO MEXQUITITLÁN BARRIO 6TO.), AMÁRCIGO (SAN LUIS), LOS ARENALES (SAN JUAN DEHEDÓ), ARROYO HONDO, EL RINCÓN DE AGUA BUENA (SAN MIGUEL TLAXCALTEPEC), EL PUEBLITO (SAN MIGUEL TLAXCALTEPEC), BARRIO DE LA CRUZ (SAN MIGUEL TLAXCALTEPEC), BARRIO DE LA ISLA (SANTIAGO MEXQUITITLÁN BARRIO 6TO.), BARRIO DE LA LADERA (SAN MIGUEL TLAXCALTEPEC), LA VENTA (SANTIAGO MEXQUITITLÁN BARRIO 6TO.), BARRIO OJO DE AGUA (SAN MIGUEL TLAXCALTEPEC), BARRIO DEL BARCO (SAN MIGUEL TLAXCALTEPEC), BARRIO DEL COYOTE (SAN BARTOLO), LAS SALVAS, BARRIO LA JOYA, BARRIO LA PALOMA (SAN BARTOLO), BARRIO PRESA DEL TECOLOTE (EL LINDERO), BOSQUES DEL RENACIMIENTO, BUENOS AIRES (EL APARTADERO), EL COLORÍN, EL COYOTE, LA CRUZ DEL APARTADERO (LA GARITA), LA CAÑADA DEL VARAL, CUISILLO (BARRIO DE SAN ILDEFONSO), NINGUNO, LAS GRULLAS, LLANO LARGO, LA LOMA DEL APARTADERO, LOMA DE LAS LIEBRES (LOS ÁRBOLES), BORDOS CUATES, RANCHO EL SOL (CHITEJÉ DE LA CRUZ), LA LOMA DEL ROSARIO, RANCHO MONTE MERCEDES, SAN ANTONIO, SAN CARLOS, LOS ARGUETA, TESQUEDÓ (PUERTO DEL CHIVATO), TIERRA NEGRA, VEINTE DE NOVIEMBRE, VISTA REAL, XAJAY, LAS AMÉRICAS (LA HACIENDITA), SANTA CLARA, LA ATARJEA, EL BAÑO, MESA DE SAN MARTÍN, FAMILIA CARAPIA, NUEVO AMANECER, LA PERITA [FRACCIONAMIENTO], RANCHO EL DURAZNO (SAN BARTOLO), RANCHO LOS TRES LUISES (CHITEJÉ DE LA CRUZ), CERRO DE LOS GALLOS, VERA [GRANJA], EL RÍO (SANTIAGO MEXQUITITLÁN BARRIO 6TO.), EL JUVILETE, LOMA DE LOS BLASES, EL PINAR, CERRO DEL GALLO, COLONIA MÉXICO, DESVIACIÓN A LA MANZANA, EL CERRITO, EL PLAN (SAN JOSÉ ITHÓ), RINCONADA DE BONFIL [FRACCIONAMIENTO], LA ESPERANZA (SANTIAGO MEXQUITITLÁN BARRIO 6TO.), LA PURÍSIMA, LLANO LARGO MARAVILLAS, LOMA DE LOS JULIANES, LOMA DEL CHIVO, EJIDO EMILIANO ZAPATA, LA NORIA, EJIDO LA MANZANA, EJIDO JACAL DE LA PIEDAD, EJIDO EL BOTHÉ, EJIDO LA MURALLA, EL RAYO (SANTIAGO MEXQUITITLÁN BARRIO 6TO.), AMEALCO DE BONFIL, QRO. </t>
  </si>
  <si>
    <t>FISM 2022 - URBANIZACION DE VARIAS CALLES EN LAS AMERICAS,AMEALCO DE BONFIL, QRO.</t>
  </si>
  <si>
    <t>FISM 2022 - CONSTRUCCIÓN DE BARDEADO PERIMETRAL EN EL COBAQ PLANTEL 20 ,DE SANTIAGO MEXQUITITLÁN BARRIO 4TO., AMEALCO DE BONFIL, QRO.</t>
  </si>
  <si>
    <t>FM 2021- CONSTRUCCIÓN DE ARCO DE BIENVENIDA, SAN NICOLAS DE LA TORRE, AMEALCO DE BONFIL, QRO.</t>
  </si>
  <si>
    <t>FISE 2022-AMPLIACIÓN DE RED DE DISTRIBUCIÓN DE ENERGÍA ELÉCTRICA EN LA LOCALIDAD EL RINCÓN, AMEALCO DE BONFIL, QRO.</t>
  </si>
  <si>
    <t>FAFEF 2022-URBANIZACIÓN DE CALLE EN BARRIO DE LA ISLA, SANTIAGO MEXQUITITLÁN SAN FELIPE BARRIO 6TO,AMEALCO DE BONFIL,QRO.</t>
  </si>
  <si>
    <t>ISN 2022-URBANIZACIÓN DE CALLE CENTRO,EL APARTADERO,AMEALCO DE BONFIL,QRO.</t>
  </si>
  <si>
    <t>FISE 2022-AMPLIACIÓN DE RED DE DISTRIBUCIÓN DE ENERGÍA ELÉCTRICA CAMINO A CHITEJÉ DE GARABATO EN LA LOCALIDAD DE LAS SALVAS, AMEALCO DE BONFIL, QRO.</t>
  </si>
  <si>
    <t>FISE 2022-AMPLIACIÓN DE RED DE DISTRIBUCIÓN DE ENERGÍA ELÉCTRICA LOMAS DEL PEDREGAL 2 EN LA LOCALIDAD DE CHITEJÉ DE GARABATO, AMEALCO DE BONFIL, QRO.</t>
  </si>
  <si>
    <t>FISE 2022-AMPLIACIÓN DE DRENAJE SANITARIO HACIA LA PRESA DEL XOTHE EN LA LOCALIDAD DE SANTIAGO MEXQUITITLÁN BARRIO 3RO, AMEALCO DE BONFIL.</t>
  </si>
  <si>
    <t>ISN 2022-URBANIZACIÓN DE CALLE JUAN PABLO II, LA GALERA EL APARTADERO, AMEALCO DE BONFIL,QRO.</t>
  </si>
  <si>
    <t>GEQOYA 2021-EMPEDRADO DE CAMINO DEL PICACHO A EL LINDERO,EL PICACHO,AMEALCO DE BONFIL,QRO.</t>
  </si>
  <si>
    <t>GEQOYA 2022-EMPEDRADO DE CAMINO DE BARRIO 5TO. A LA PIEDAD, LOMA DE SAN RAFAEL SANTIAGO MEXQUITITLAN BARRIO 5TO, (EL PASTOREO)</t>
  </si>
  <si>
    <t>FISE 2022-AMPLIACIÓN DE RED DE DISTRIBUCIÓN DE ENERGÍA ELÉCTRICA PARA BENEFICIAR AL BARRIO DE LOS LIRIOS EN LA LOCALIDAD DE EL RINCÓN DE SAN ILDEFONSO, AMEALCO DE BONFIL, QRO.</t>
  </si>
  <si>
    <t>FISE 2022-AMPLIACIÓN DE DRENAJE SANITARIO EN LA LOCALIDAD DE  SANTIAGO MEXQUITITLAN BARRIO 4o, AMEALCO DE BONFIL, QRO.</t>
  </si>
  <si>
    <t>JAVIER</t>
  </si>
  <si>
    <t>CHAVERO</t>
  </si>
  <si>
    <t>FLORES</t>
  </si>
  <si>
    <t xml:space="preserve">MARIA ELISA </t>
  </si>
  <si>
    <t>ESTREVER</t>
  </si>
  <si>
    <t>BARRAGAN</t>
  </si>
  <si>
    <t>MIGUEL ANGEL</t>
  </si>
  <si>
    <t>MAYA</t>
  </si>
  <si>
    <t>GARDUÑO</t>
  </si>
  <si>
    <t>RODRIGO</t>
  </si>
  <si>
    <t xml:space="preserve"> SÁNCHEZ </t>
  </si>
  <si>
    <t xml:space="preserve">MARTINEZ </t>
  </si>
  <si>
    <t xml:space="preserve">JORGE </t>
  </si>
  <si>
    <t>OBREGÓN</t>
  </si>
  <si>
    <t xml:space="preserve"> ÁLVAREZ</t>
  </si>
  <si>
    <t>GERARDO</t>
  </si>
  <si>
    <t xml:space="preserve"> BARBOSA </t>
  </si>
  <si>
    <t>CORREA</t>
  </si>
  <si>
    <t xml:space="preserve">JOSÉ </t>
  </si>
  <si>
    <t xml:space="preserve">MARQUEZ </t>
  </si>
  <si>
    <t>CAMACHO</t>
  </si>
  <si>
    <t>BARBOSA</t>
  </si>
  <si>
    <t xml:space="preserve">DANIEL </t>
  </si>
  <si>
    <t>MATINEZ</t>
  </si>
  <si>
    <t>RESENDIZ</t>
  </si>
  <si>
    <t>JOSUE ALEJANDRO</t>
  </si>
  <si>
    <t xml:space="preserve">TREJO </t>
  </si>
  <si>
    <t xml:space="preserve">JERONIMO </t>
  </si>
  <si>
    <t>JOSE</t>
  </si>
  <si>
    <t>SANCHEZ</t>
  </si>
  <si>
    <t>EBER YOVANY</t>
  </si>
  <si>
    <t>ACUÑA</t>
  </si>
  <si>
    <t>LOPEZ</t>
  </si>
  <si>
    <t>ARGELIO</t>
  </si>
  <si>
    <t>MONTES</t>
  </si>
  <si>
    <t>OLVERA</t>
  </si>
  <si>
    <t>HÉCTOR</t>
  </si>
  <si>
    <t>CUELLAR</t>
  </si>
  <si>
    <t>ROMERO</t>
  </si>
  <si>
    <t xml:space="preserve">RAUL </t>
  </si>
  <si>
    <t>RUIZ</t>
  </si>
  <si>
    <t>PEREZ</t>
  </si>
  <si>
    <t>JUAN</t>
  </si>
  <si>
    <t>NAVARRO</t>
  </si>
  <si>
    <t>JOSE LUIS</t>
  </si>
  <si>
    <t>HERNANDEZ</t>
  </si>
  <si>
    <t>MONDRAGON</t>
  </si>
  <si>
    <t>HUMBERTO</t>
  </si>
  <si>
    <t>OBREGON</t>
  </si>
  <si>
    <t>RAMOS</t>
  </si>
  <si>
    <t>ERICK</t>
  </si>
  <si>
    <t>SEGUNDO</t>
  </si>
  <si>
    <t>TRINIDAD</t>
  </si>
  <si>
    <t>MARTINEZ</t>
  </si>
  <si>
    <t xml:space="preserve">ADÁN </t>
  </si>
  <si>
    <t>RODRIGUEZ</t>
  </si>
  <si>
    <t>JUAN BERNARDO</t>
  </si>
  <si>
    <t xml:space="preserve">LUGO </t>
  </si>
  <si>
    <t>ARIAS</t>
  </si>
  <si>
    <t>GERMAN</t>
  </si>
  <si>
    <t>LIZARDI</t>
  </si>
  <si>
    <t>GONZALEZ</t>
  </si>
  <si>
    <t>GILBERTO SERVANDO</t>
  </si>
  <si>
    <t>VEGA</t>
  </si>
  <si>
    <t>CAJIGA</t>
  </si>
  <si>
    <t>SONIA</t>
  </si>
  <si>
    <t xml:space="preserve">GONZALEZ </t>
  </si>
  <si>
    <t>PADILLA</t>
  </si>
  <si>
    <t>JOSE RODOLFO</t>
  </si>
  <si>
    <t>DURAN</t>
  </si>
  <si>
    <t>ARREOLA</t>
  </si>
  <si>
    <t xml:space="preserve">RODRIGO </t>
  </si>
  <si>
    <t>CESAR</t>
  </si>
  <si>
    <t>SANTIAGO</t>
  </si>
  <si>
    <t>UGALDE</t>
  </si>
  <si>
    <t xml:space="preserve">RUBEN </t>
  </si>
  <si>
    <t>SOTO</t>
  </si>
  <si>
    <t xml:space="preserve">GUILLERMO </t>
  </si>
  <si>
    <t xml:space="preserve">MACIAS </t>
  </si>
  <si>
    <t xml:space="preserve">PALACIOS </t>
  </si>
  <si>
    <t>JAVIER CHAVERO FLORES</t>
  </si>
  <si>
    <t>MARIA ELISA ESTREVER BARRAGAN</t>
  </si>
  <si>
    <t>MIGUEL ANGEL MAYA GARDUÑO</t>
  </si>
  <si>
    <t xml:space="preserve">RODRIGO SÁNCHEZ MARTINEZ </t>
  </si>
  <si>
    <t>JORGE OBREGÓN ÁLVAREZ</t>
  </si>
  <si>
    <t>GERARDO BARBOSA CORREA</t>
  </si>
  <si>
    <t>JOSÉ MARQUEZ CAMACHO</t>
  </si>
  <si>
    <t>DAMARE CONSTRUCCIONES S.A DE C.V</t>
  </si>
  <si>
    <t>JOSUE ALEJANDRO TREJO BARBOSA</t>
  </si>
  <si>
    <t>CONSTRUCCIONES INTERESTATALES S.A. DE C.V.</t>
  </si>
  <si>
    <t xml:space="preserve">JOSÉ TREJO SANCHEZ </t>
  </si>
  <si>
    <t xml:space="preserve">EBER JOVANY ACUÑA LOPEZ </t>
  </si>
  <si>
    <t>ARGELIO MONTES OLVERA</t>
  </si>
  <si>
    <t>HÉCTOR CUELLAR ROMERO</t>
  </si>
  <si>
    <t>S RUIZ EDIFICACIONES INTEGRALES S.A DE C.V.</t>
  </si>
  <si>
    <t>CONSTRUCTORA ARCONTT S.A. DE C.V.</t>
  </si>
  <si>
    <t>JOSE LUIS HERNANDEZ MONDRAGON</t>
  </si>
  <si>
    <t>HUMBERTO OBREGON RAMOS</t>
  </si>
  <si>
    <t>CARRETERAS Y CONSTRUCCIONES IVERJOL S.A. DE C.V.</t>
  </si>
  <si>
    <t>ADÁN MARTINEZ RODRIGUEZ</t>
  </si>
  <si>
    <t>JUAN BERNARDO LUGO ARIAS</t>
  </si>
  <si>
    <t>MUNDO ELECTRICO 2000 S.A DE C.V</t>
  </si>
  <si>
    <t>GILBERTO SERVANDO OLVERA VEGA</t>
  </si>
  <si>
    <t>JAVIER CAJIGA RODRIGUEZ</t>
  </si>
  <si>
    <t xml:space="preserve">SONIA GONZALEZ PADILLA </t>
  </si>
  <si>
    <t xml:space="preserve">JOSÉ RODOLFO DURAN ARREOLA </t>
  </si>
  <si>
    <t>RODRIGO SANCHEZ MARTINEZ</t>
  </si>
  <si>
    <t>CONSTRUCCIÓN E INFRAESTRUCTURA SEGMAR, S DE R.L. DE C.V</t>
  </si>
  <si>
    <t>URBANIZACIONES MONDRAGON S.A DE C.V.</t>
  </si>
  <si>
    <t xml:space="preserve">GERMÁN PÉREZ GONZÁLEZ </t>
  </si>
  <si>
    <t xml:space="preserve">ARGELIO MONTES OLVERA </t>
  </si>
  <si>
    <t>CLUSTECH S. DE R.L. DE C.V.</t>
  </si>
  <si>
    <t xml:space="preserve">CONSTRUCTORA COLUMBUS S.A DE C.V </t>
  </si>
  <si>
    <t>CAFJ710131K56</t>
  </si>
  <si>
    <t>EEBE850414KF0</t>
  </si>
  <si>
    <t>MAGM830606JS5</t>
  </si>
  <si>
    <t>SAMR820603V11</t>
  </si>
  <si>
    <t>OEAJ870418P23</t>
  </si>
  <si>
    <t>BACG850529KK5</t>
  </si>
  <si>
    <t>MACJ631119769</t>
  </si>
  <si>
    <t>DCO100628KHA</t>
  </si>
  <si>
    <t>TEBJ800311T76</t>
  </si>
  <si>
    <t>CIN110318B24</t>
  </si>
  <si>
    <t>TESJ770517JX1</t>
  </si>
  <si>
    <t>AULE820627IQ1</t>
  </si>
  <si>
    <t>MOOA830723NH8</t>
  </si>
  <si>
    <t>CURH710529RF9</t>
  </si>
  <si>
    <t>SEI160205N85</t>
  </si>
  <si>
    <t>CAR060216HRA</t>
  </si>
  <si>
    <t>HEMI309065NO</t>
  </si>
  <si>
    <t>OERH7404018C2</t>
  </si>
  <si>
    <t>CCI150422R18</t>
  </si>
  <si>
    <t>MARA590211NF5</t>
  </si>
  <si>
    <t>LUAJ850811EL1</t>
  </si>
  <si>
    <t>MED08096FV7</t>
  </si>
  <si>
    <t>OEVG8005012P8</t>
  </si>
  <si>
    <t>CARJ6210054Z2</t>
  </si>
  <si>
    <t>GOPS910606Q30</t>
  </si>
  <si>
    <t>BACG850529KK4</t>
  </si>
  <si>
    <t>DUAR770226DV0</t>
  </si>
  <si>
    <t>CIS160930RG9</t>
  </si>
  <si>
    <t>UMO091029N52</t>
  </si>
  <si>
    <t>PEGG890405F70</t>
  </si>
  <si>
    <t>CLU191025550</t>
  </si>
  <si>
    <t>CCO050217H52</t>
  </si>
  <si>
    <t xml:space="preserve">CALLEJON DE BOSDA </t>
  </si>
  <si>
    <t xml:space="preserve">CORONANGO </t>
  </si>
  <si>
    <t>SIN NOMBRE</t>
  </si>
  <si>
    <t xml:space="preserve">ROBERTO RUIZ OBREGON </t>
  </si>
  <si>
    <t xml:space="preserve">21 DE MARZO </t>
  </si>
  <si>
    <t xml:space="preserve">SAN BARTOLOME DEL PINO </t>
  </si>
  <si>
    <t xml:space="preserve">LIBRAMIENTO ORIENTE </t>
  </si>
  <si>
    <t xml:space="preserve">DOM. CONOCIDO SAN BARTOLOME DEL PINO </t>
  </si>
  <si>
    <t xml:space="preserve">IGNACIO ZARAGOZA </t>
  </si>
  <si>
    <t>REAL EL APARTADERO</t>
  </si>
  <si>
    <t xml:space="preserve">FRANCISCO IGNACIO MADERO </t>
  </si>
  <si>
    <t xml:space="preserve">INDEPENDENCIA </t>
  </si>
  <si>
    <t xml:space="preserve">FRANCISCO I. MADERO </t>
  </si>
  <si>
    <t xml:space="preserve"> MARIANO JIMENEZ </t>
  </si>
  <si>
    <t xml:space="preserve">JOSE MA VELASCO </t>
  </si>
  <si>
    <t>CAMINO REAL EL APARTADERO</t>
  </si>
  <si>
    <t>CALLERICARDO FLORES MAGÓN</t>
  </si>
  <si>
    <t xml:space="preserve">EL NOPAL </t>
  </si>
  <si>
    <t xml:space="preserve">MIGUEL HIDALGO </t>
  </si>
  <si>
    <t xml:space="preserve">AYUNTAMIENTO  115 MANZANA 007 LOTE 1380 CENTRO </t>
  </si>
  <si>
    <t xml:space="preserve">MARIANO JIMENEZ </t>
  </si>
  <si>
    <t xml:space="preserve">FTE A CASA PEDRO NORIEGA  </t>
  </si>
  <si>
    <t>EMILIANO ZAPATA</t>
  </si>
  <si>
    <t xml:space="preserve">LIBRAMIENTO ORIENTE  </t>
  </si>
  <si>
    <t xml:space="preserve">CIRCUITO QUERÉTARO </t>
  </si>
  <si>
    <t>NICOLAS BRAVO</t>
  </si>
  <si>
    <t xml:space="preserve">EMILIANO ZAPATA </t>
  </si>
  <si>
    <t xml:space="preserve">HIDALGO </t>
  </si>
  <si>
    <t>DOMICILIO CONOCIDO SAN JOSE ITHO</t>
  </si>
  <si>
    <t xml:space="preserve">RICARDO FLORES MAGÓN  </t>
  </si>
  <si>
    <t>DOMICILIO CONOCIDO  CAPULA S/N</t>
  </si>
  <si>
    <t xml:space="preserve">MIRADOR DE LAS RANAS </t>
  </si>
  <si>
    <t xml:space="preserve"> PANAMERICANA FEDERAL  </t>
  </si>
  <si>
    <t>FRANCISCO I. MADERO</t>
  </si>
  <si>
    <t>CERRADA SEGUNDA CARMELITA</t>
  </si>
  <si>
    <t>CRISTOBAL COLÓN</t>
  </si>
  <si>
    <t>S/N</t>
  </si>
  <si>
    <t>345-2</t>
  </si>
  <si>
    <t>KM 73 MAS 100</t>
  </si>
  <si>
    <t>CENTRO</t>
  </si>
  <si>
    <t>LOS SAUCES</t>
  </si>
  <si>
    <t>NEVERIAS II</t>
  </si>
  <si>
    <t>SAN BARTOLOME DEL PINO</t>
  </si>
  <si>
    <t xml:space="preserve"> CENTRO</t>
  </si>
  <si>
    <t>EL APARTADERO</t>
  </si>
  <si>
    <t xml:space="preserve">CUARTEL MORELOS </t>
  </si>
  <si>
    <t>AQUILES SERDAN</t>
  </si>
  <si>
    <t>SAN JOSE ITHO</t>
  </si>
  <si>
    <t>DOMICILIO CONOCIDO, EL BATAN, AMEALCO DE BONFIL, QRO</t>
  </si>
  <si>
    <t>EL MILAGRO</t>
  </si>
  <si>
    <t>GRANJAS BANTHI</t>
  </si>
  <si>
    <t>DOMICILIO CONOCIDO, EL MILAGRO</t>
  </si>
  <si>
    <t>DOMICILIO CONOCIDO, SAN JOSE ITHO</t>
  </si>
  <si>
    <t>CAPULA</t>
  </si>
  <si>
    <t>EL MIRADOR</t>
  </si>
  <si>
    <t>MAYE EL FRESNO</t>
  </si>
  <si>
    <t xml:space="preserve">AUILES DE SERDAN </t>
  </si>
  <si>
    <t>MISIÓN SAN CARLOS</t>
  </si>
  <si>
    <t>AMEALCO DE BONFIL,QRO.</t>
  </si>
  <si>
    <t>PUEBLA</t>
  </si>
  <si>
    <t>HUIMILPAN, QRO.</t>
  </si>
  <si>
    <t>AMEALCO DE BONFIL, QRO.</t>
  </si>
  <si>
    <t>QUERÉTARO.</t>
  </si>
  <si>
    <t>CADEREYTA DE MONTES</t>
  </si>
  <si>
    <t>EPITACIO HUERTA</t>
  </si>
  <si>
    <t>HIDALGO</t>
  </si>
  <si>
    <t>EZEQUIEL MONTES, QRO.</t>
  </si>
  <si>
    <t>SAN JUAN DEL RÍO, QRO.</t>
  </si>
  <si>
    <t>TEMASCALCINGO, MÉXICO</t>
  </si>
  <si>
    <t xml:space="preserve">EL ORO, ESTADO DE MÉXICO </t>
  </si>
  <si>
    <t>SAN JUAN DEL RIO, QRO.</t>
  </si>
  <si>
    <t>CADEREYTA DE MONTES, QRO.</t>
  </si>
  <si>
    <t>HUIMILPAN,QRO</t>
  </si>
  <si>
    <t>QUERETARO QRO.</t>
  </si>
  <si>
    <t>MUNICIPIO EL MARQUÉS, QUERÉTARO, QRO.</t>
  </si>
  <si>
    <t>ATLACOMULCO, MEXICO</t>
  </si>
  <si>
    <t>EL ORO,ESTADO DE MÉXICO</t>
  </si>
  <si>
    <t xml:space="preserve">AQUILES SERDAN </t>
  </si>
  <si>
    <t>QUERETARO</t>
  </si>
  <si>
    <t xml:space="preserve">SAN JUAN DEL RIO </t>
  </si>
  <si>
    <t>CADEREYTA DE MONTES, QUERÉTARO.</t>
  </si>
  <si>
    <t>EL ORO, ESTADO DE MÉXICO</t>
  </si>
  <si>
    <t>QUERÉTARO</t>
  </si>
  <si>
    <t>DIRECCION DE OBRAS PUBLICAS</t>
  </si>
  <si>
    <t>MAQ.460.FM.AD.22</t>
  </si>
  <si>
    <t>MUNICIPAL</t>
  </si>
  <si>
    <t>FISM 2022</t>
  </si>
  <si>
    <t>FM 2022</t>
  </si>
  <si>
    <t xml:space="preserve">FISM 2022 </t>
  </si>
  <si>
    <t>FM 2021</t>
  </si>
  <si>
    <t>FISE 2022</t>
  </si>
  <si>
    <t>FAFEF 2022</t>
  </si>
  <si>
    <t>ISN 2022</t>
  </si>
  <si>
    <t>ESTATAL</t>
  </si>
  <si>
    <t>GEQ 2022</t>
  </si>
  <si>
    <t xml:space="preserve">CENTRO </t>
  </si>
  <si>
    <t>CAMINO REAL EL PASTOREO, EL APARTADERO</t>
  </si>
  <si>
    <t>HUIMILPAN,QRO.</t>
  </si>
  <si>
    <t xml:space="preserve">BOULEVARD ROBERTO RUIZ OBREGON </t>
  </si>
  <si>
    <t xml:space="preserve">AMEALCO DE BONFIL,QRO </t>
  </si>
  <si>
    <t xml:space="preserve">SIN NOMBRE </t>
  </si>
  <si>
    <t xml:space="preserve">HUIMILPAN </t>
  </si>
  <si>
    <t>LUGO</t>
  </si>
  <si>
    <t>MIGUEL ÁNGEL MAYA GARDUÑO</t>
  </si>
  <si>
    <t xml:space="preserve">JOSUE EDUARDO </t>
  </si>
  <si>
    <t>ESCOBAR</t>
  </si>
  <si>
    <t xml:space="preserve">JOSUE EDUARDO GONZALEZ ESCOBAR  </t>
  </si>
  <si>
    <t>GOEJ841117T59</t>
  </si>
  <si>
    <t>CONSTRUCTORA ARCONTT S.A DE C.V.</t>
  </si>
  <si>
    <t>MARIA ELISA</t>
  </si>
  <si>
    <t xml:space="preserve">ESTREVER </t>
  </si>
  <si>
    <t>EERE850414KF0</t>
  </si>
  <si>
    <t>JERONIMO</t>
  </si>
  <si>
    <t xml:space="preserve"> JAVIER </t>
  </si>
  <si>
    <t xml:space="preserve">CAJIGA  </t>
  </si>
  <si>
    <t>RODRÍGUEZ</t>
  </si>
  <si>
    <t xml:space="preserve">JAVIER CAJIGA RODRÍGUEZ </t>
  </si>
  <si>
    <t>RAUL</t>
  </si>
  <si>
    <t>SRUIZ EDIFICACIONES INTEGRALES S.A DE C.V.</t>
  </si>
  <si>
    <t xml:space="preserve"> OBREGÓN </t>
  </si>
  <si>
    <t>HUMBERTO OBREGÓN RAMOS</t>
  </si>
  <si>
    <t xml:space="preserve">ADAN </t>
  </si>
  <si>
    <t xml:space="preserve">MENDOZA </t>
  </si>
  <si>
    <t>ESTRADA</t>
  </si>
  <si>
    <t>ADAN MENDOZA ESTRADA</t>
  </si>
  <si>
    <t>GAAO820515V2</t>
  </si>
  <si>
    <t xml:space="preserve">OSCAR </t>
  </si>
  <si>
    <t xml:space="preserve">GARFIAS </t>
  </si>
  <si>
    <t xml:space="preserve">ARIAS </t>
  </si>
  <si>
    <t xml:space="preserve">OSCAR GARFIAS ARIAS </t>
  </si>
  <si>
    <t>GAAO820515KV2</t>
  </si>
  <si>
    <t xml:space="preserve">JUAN BERNARDO </t>
  </si>
  <si>
    <t>OSCAR</t>
  </si>
  <si>
    <t>OSCAR GARFIAS ARIAS</t>
  </si>
  <si>
    <t xml:space="preserve">JOSE LUIS HERNÁNDEZ MONDRAGÓN </t>
  </si>
  <si>
    <t>HEMI309065N0</t>
  </si>
  <si>
    <t xml:space="preserve">JUAN BERNARDO LUGO ARIAS </t>
  </si>
  <si>
    <t xml:space="preserve">ARGELIO </t>
  </si>
  <si>
    <t xml:space="preserve">JOSE </t>
  </si>
  <si>
    <t>MARQUEZ</t>
  </si>
  <si>
    <t xml:space="preserve">JOSÉ MARQUEZ CAMACHO </t>
  </si>
  <si>
    <t>MACJ631110760</t>
  </si>
  <si>
    <t xml:space="preserve">OBREGÓN </t>
  </si>
  <si>
    <t>HUMERTO OBREGÓN RAMOS</t>
  </si>
  <si>
    <t xml:space="preserve">LIZARDI </t>
  </si>
  <si>
    <t>GONZÁLEZ</t>
  </si>
  <si>
    <t>GERMAN LIZARDI GONZÁLEZ</t>
  </si>
  <si>
    <t>LIGG680502N65</t>
  </si>
  <si>
    <t>ÁLVAREZ</t>
  </si>
  <si>
    <t xml:space="preserve">JORGE OBREGÓN  ÁLVAREZ </t>
  </si>
  <si>
    <t xml:space="preserve">JOSUE EDUARDO GONZÁLEZ ESCOBAR </t>
  </si>
  <si>
    <t>J. ANTOLIN</t>
  </si>
  <si>
    <t>GARCIA</t>
  </si>
  <si>
    <t>ZEPEDA</t>
  </si>
  <si>
    <t>J. ANTOLIN GARCÍA ZEPEDA</t>
  </si>
  <si>
    <t>GAZJ770813D66</t>
  </si>
  <si>
    <t>JOSÉ LUIS</t>
  </si>
  <si>
    <t>HERNÁNDEZ</t>
  </si>
  <si>
    <t>MONDRAGÓN</t>
  </si>
  <si>
    <t>JOSE LUIS HERNÁNDEZ MONDRAGÓN</t>
  </si>
  <si>
    <t>TREJO</t>
  </si>
  <si>
    <t xml:space="preserve">RODRIGO SÁNCHEZ MARTÍNEZ </t>
  </si>
  <si>
    <t>JOSE MARQUEZ CAMACHO</t>
  </si>
  <si>
    <t>GUILLERMO</t>
  </si>
  <si>
    <t>MARCIAS</t>
  </si>
  <si>
    <t>PALACIOS</t>
  </si>
  <si>
    <t>CONSTRUCTORA COLUMBUS S.A DE C.V.</t>
  </si>
  <si>
    <t>JOSE TREJO SANCHEZ</t>
  </si>
  <si>
    <t>CONSTRUCCIONES INTERESTATALES S.A DE C.V</t>
  </si>
  <si>
    <t>JORGE</t>
  </si>
  <si>
    <t>ALVAREZ</t>
  </si>
  <si>
    <t>GARFIAS</t>
  </si>
  <si>
    <t>GAAO8820515KV2</t>
  </si>
  <si>
    <t>TEBJ8000311T76</t>
  </si>
  <si>
    <t>JORGE OBREGON ÁLVAREZ</t>
  </si>
  <si>
    <t>JOSÉ LUIS HERNÁNDEZ MONDRAGÓN</t>
  </si>
  <si>
    <t>DANIEL</t>
  </si>
  <si>
    <t>DC0100628KHA</t>
  </si>
  <si>
    <t>DAMARE CONSTRUCCIONES S.A DE C.V.</t>
  </si>
  <si>
    <t>JAVIER CAJIGA RODRÍGUEZ</t>
  </si>
  <si>
    <t>JOSUE EDUARDO</t>
  </si>
  <si>
    <t>JOSUE EDUARDO GONZÁLEZ ESCOBAR</t>
  </si>
  <si>
    <t>JOSUE EDUARDO GONZALEZ ESCOBAR</t>
  </si>
  <si>
    <t>URBANIZACIONES MONDRAGON S.A. DE C.V.</t>
  </si>
  <si>
    <t>UMO091029NS5</t>
  </si>
  <si>
    <t>ADAN</t>
  </si>
  <si>
    <t>MENDOZA</t>
  </si>
  <si>
    <t xml:space="preserve">ADAN MENDOZA ESTRADA </t>
  </si>
  <si>
    <t>MEEA840416ME9</t>
  </si>
  <si>
    <t>HECTOR</t>
  </si>
  <si>
    <t xml:space="preserve">JAVIER CHAVERO FLORES </t>
  </si>
  <si>
    <t xml:space="preserve">CONSTRUCTORA ARCONTT S.A DE C.V. </t>
  </si>
  <si>
    <t>URBANIZACIONES MONDRAGÓN S.A. DE C.V.</t>
  </si>
  <si>
    <t>MARIO ARTURO</t>
  </si>
  <si>
    <t>GRUPO RV EQUIPO Y CONSTRUCCIÓN S.A DE C.V.</t>
  </si>
  <si>
    <t>GRE020408CJ9</t>
  </si>
  <si>
    <t xml:space="preserve">HECTOR CUELLAR ROMERO </t>
  </si>
  <si>
    <t>HECTOR CUELLAR ROMERO</t>
  </si>
  <si>
    <t xml:space="preserve">OSCAR HECTOR </t>
  </si>
  <si>
    <t xml:space="preserve">MUÑOZ </t>
  </si>
  <si>
    <t xml:space="preserve">OSCAR HECTOR TREJO MUÑOZ </t>
  </si>
  <si>
    <t>TEMO701211151</t>
  </si>
  <si>
    <t xml:space="preserve"> JORGE OBREGÓN  ÁLVAREZ </t>
  </si>
  <si>
    <t xml:space="preserve">MONTES </t>
  </si>
  <si>
    <t>GILVERTO SERVANDO</t>
  </si>
  <si>
    <t xml:space="preserve">OLVERA </t>
  </si>
  <si>
    <t xml:space="preserve">VEGA </t>
  </si>
  <si>
    <t>MESILLAS</t>
  </si>
  <si>
    <t>GALINDILLO</t>
  </si>
  <si>
    <t>AMEALCO DE BONFIL, AGUA BLANCA, EL APARTADERO, EL ASERRÍN (OJO DE AGUA DEL HORNITO), EL ATORÓN, EL BATÁN, EL CAPULÍN, EL CARMEN (SANTIAGO MEXQUITITLÁN BARRIO 6TO.), LA COFRADÍA, EL VARAL, CHITEJÉ DE LA CRUZ, DONICÁ, GALINDILLO, HACIENDA BLANCA, LA ISLA, LA CONCEPCIÓN (LA CONCHA), LA LADERA, LAGUNA DE SERVÍN, EL LINDERO, LOMA LINDA, LA MANZANA, MESILLAS, LA MURALLA, PALOS ALTOS, SANTIAGO MEXQUITITLÁN BARRIO 5TO. (EL PASTOREO), EL PICACHO, JACAL DE LA PIEDAD, EL PINO, QUIOTILLOS, EL RINCÓN, EL SALVADOR, BARRIO SAN ANTONIO (SAN BARTOLO), SAN BARTOLOMÉ DEL PINO (SAN BARTOLO), SAN FELIPE (SANTIAGO MEXQUITITLÁN BARRIO 6TO.), SAN ILDEFONSO TULTEPEC (CENTRO), SAN JOSÉ ITHÓ, SAN JUAN DEHEDÓ, SAN MARTÍN, SAN MIGUEL DEHETÍ, SAN MIGUEL TLAXCALTEPEC (BARRIO CENTRO), SAN PABLO, SAN PEDRO TENANGO, SANTIAGO MEXQUITITLÁN BARRIO 3RO., SANTIAGO MEXQUITITLÁN BARRIO 4TO., SANTIAGO MEXQUITITLÁN BARRIO 2DO., SANTIAGO MEXQUITITLÁN BARRIO 1RO., EL SAUCITO, LA SOLEDAD, TENASDÁ (BARRIO DE SAN ILDEFONSO), EL TEPOZÁN (BARRIO DE SAN ILDEFONSO), GUADALUPE EL TERRERO, SAN NICOLÁS DE LA TORRE, LA ALAMEDA DEL RINCÓN, EL BOTHÉ, LA CRUZ (SAN BARTOLO), CHITEJÉ DE GARABATO, EL GRANJENO, LA PINÍ, SAN ANTONIO LA LABOR, YOSPHÍ, EL RAYO, EL RINCÓN DE SAN ILDEFONSO, LOS ARCOS, EJIDO EL RINCÓN (LA BOTIJA), MAL PASO (LA LAGUNA), LA BEATA, LOS REYES, LA MESA, EJIDO DE SAN JUAN DEHEDÓ, RINCÓN DE LA FLORIDA, LOS ÁRBOLES, EL CAPULÍN, SAN JOSÉ DE LOS ENCINOS (LAS CABAÑAS) [FRACCIONAMIENTO], BARRIO LA ESPERANZA (SAN BARTOLO), LOMA DE LAS VÍBORAS (SANTIAGO MEXQUITITLÁN BARRIO 6TO.), EL CACAHUATE (SANTIAGO MEXQUITITLÁN BARRIO 6TO.), BARRIO DE SANTA TERESA (SANTIAGO MEXQUITITLÁN BARRIO 6TO.), TIERRAS NEGRAS (SANTIAGO MEXQUITITLÁN BARRIO 6TO.), EL JARAL (SANTIAGO MEXQUITITLÁN BARRIO 6TO.), AMÁRCIGO (SAN LUIS), LOS ARENALES (SAN JUAN DEHEDÓ), ARROYO HONDO, EL RINCÓN DE AGUA BUENA (SAN MIGUEL TLAXCALTEPEC), EL PUEBLITO (SAN MIGUEL TLAXCALTEPEC), BARRIO DE LA CRUZ (SAN MIGUEL TLAXCALTEPEC), BARRIO DE LA ISLA (SANTIAGO MEXQUITITLÁN BARRIO 6TO.), BARRIO DE LA LADERA (SAN MIGUEL TLAXCALTEPEC), LA VENTA (SANTIAGO MEXQUITITLÁN BARRIO 6TO.), BARRIO OJO DE AGUA (SAN MIGUEL TLAXCALTEPEC), BARRIO DEL BARCO (SAN MIGUEL TLAXCALTEPEC), BARRIO DEL COYOTE (SAN BARTOLO), LAS SALVAS, BARRIO LA JOYA, BARRIO LA PALOMA (SAN BARTOLO), BARRIO PRESA DEL TECOLOTE (EL LINDERO), BOSQUES DEL RENACIMIENTO, BUENOS AIRES (EL APARTADERO), EL COLORÍN, EL COYOTE, LA CRUZ DEL APARTADERO (LA GARITA), LA CAÑADA DEL VARAL, CUISILLO (BARRIO DE SAN ILDEFONSO), NINGUNO, LAS GRULLAS, LLANO LARGO, LA LOMA DEL APARTADERO, LOMA DE LAS LIEBRES (LOS ÁRBOLES), BORDOS CUATES, RANCHO EL SOL (CHITEJÉ DE LA CRUZ), LA LOMA DEL ROSARIO, RANCHO MONTE MERCEDES, SAN ANTONIO, SAN CARLOS, LOS ARGUETA, TESQUEDÓ (PUERTO DEL CHIVATO), TIERRA NEGRA, VEINTE DE NOVIEMBRE, VISTA REAL, XAJAY, LAS AMÉRICAS (LA HACIENDITA), SANTA CLARA, LA ATARJEA, EL BAÑO, MESA DE SAN MARTÍN, FAMILIA CARAPIA, NUEVO AMANECER, LA PERITA [FRACCIONAMIENTO], RANCHO EL DURAZNO (SAN BARTOLO), RANCHO LOS TRES LUISES (CHITEJÉ DE LA CRUZ), CERRO DE LOS GALLOS, VERA [GRANJA], EL RÍO (SANTIAGO MEXQUITITLÁN BARRIO 6TO.), EL JUVILETE, LOMA DE LOS BLASES, EL PINAR, CERRO DEL GALLO, COLONIA MÉXICO, DESVIACIÓN A LA MANZANA, EL CERRITO, EL PLAN (SAN JOSÉ ITHÓ), RINCONADA DE BONFIL [FRACCIONAMIENTO], LA ESPERANZA (SANTIAGO MEXQUITITLÁN BARRIO 6TO.), LA PURÍSIMA, LLANO LARGO MARAVILLAS, LOMA DE LOS JULIANES, LOMA DEL CHIVO, EJIDO EMILIANO ZAPATA, LA NORIA, EJIDO LA MANZANA, EJIDO JACAL DE LA PIEDAD, EJIDO EL BOTHÉ, EJIDO LA MURALLA, EL RAYO (SANTIAGO MEXQUITITLÁN BARRIO 6TO.)</t>
  </si>
  <si>
    <t>AMEALCO DE BONFIL</t>
  </si>
  <si>
    <t>NUEVO AMANECER</t>
  </si>
  <si>
    <t>LA LADERA</t>
  </si>
  <si>
    <t>MESA DE SAN MARTÍN</t>
  </si>
  <si>
    <t>SANTIAGO MEXQUITITLÁN BARRIO 2DO.</t>
  </si>
  <si>
    <t>CHITEJÉ DE LA CRUZ</t>
  </si>
  <si>
    <t>EL BOTHÉ</t>
  </si>
  <si>
    <t>SANTIAGO MEXQUITITLÁN BARRIO 5TO. (EL PASTOREO)</t>
  </si>
  <si>
    <t>SAN PABLO</t>
  </si>
  <si>
    <t>LA MURALLA</t>
  </si>
  <si>
    <t>SAN BARTOLOMÉ DEL PINO (SAN BARTOLO)</t>
  </si>
  <si>
    <t>EL ASERRÍN (OJO DE AGUA DEL HORNITO)</t>
  </si>
  <si>
    <t>EL ATORÓN</t>
  </si>
  <si>
    <t>EL SAUCITO</t>
  </si>
  <si>
    <t>HACIENDA BLANCA</t>
  </si>
  <si>
    <t>LA SOLEDAD</t>
  </si>
  <si>
    <t>SAN FELIPE (SANTIAGO MEXQUITITLÁN BARRIO 6TO.)</t>
  </si>
  <si>
    <t>SAN MARTÍN</t>
  </si>
  <si>
    <t>SANTIAGO MEXQUITITLÁN BARRIO 1RO.</t>
  </si>
  <si>
    <t>SAN NICOLAS DE LA TORRE, AMEALCO DE BONFIL,QRO.</t>
  </si>
  <si>
    <t>SANTIAGO MEZQUITITLÁN BARRIO 4TO, AMEALCO DE BONFIL,QRO.</t>
  </si>
  <si>
    <t>SAN NICOLAS DE LA TORRE,AMEALCO DE BONFIL,QRO.</t>
  </si>
  <si>
    <t>EJIDO EL RINCÓN (LA BOTIJA), AMEALCO DE BONFIL, QRO.</t>
  </si>
  <si>
    <t xml:space="preserve"> LA MANZANA, AMEALCO DE BONFIL,QRO. </t>
  </si>
  <si>
    <t>AMEALCO CENTRO, EL ACERRIN, EL BATAN, EL BOTHE, EL CUISILLO, EL PINO, EL RAYO, EL RINCON, EL RINCON DE SAN IDELFONSO, EL SAUCITO, EL TEPOZAN, LA ALAMEDA DEL RINCÓN, LA BEATA, LA LADERA,LA MANZANA, LA MURALLA, LA PINI, LA SOLEDAD, LAGUNA DE SERVIN, QUIOTILLOS, SAN IDELFONSO TULTEPEC, SAN JUAN DEHEDO, SAN MARTIN, SAN MIGUEL DEHETI, SAN PEDRO TENANGO, YOSPI, GALINDILLO, CHITEJE DE GARABATO, CHITEJE DE LA CRUZ, DONICA, EJIDO SAN JUAN DEHEDO,EL CAPULIN, EL COYOTE, EL PICACHO, EL TERRERO, EL VARAL, LA JOYA, LA PRESA, LA TORRE, LAS SALVAS, LOMA LINDA, RINCON DE LA FLORIDA, LOS ARBOLES, MESILLAS, SAN JOSE ITHO, SAN PABLO, SANTIAGO MEXQUITITLAN BARRIO 1,SANTIAGO MEXQUITITLAN BARRIO 2, SANTIAGO MEXQUITITLAN BARRIO 3, SANTIAGO MEXQUITITLAN BARRIO 4, SANTIAGO MEXQUITITLAN BARRIO 5, SANTIAGO MEXQUITITLAN BARRIO 6, TENASDA, XAJAY, AMEALCO DE BONFIL,QRO.</t>
  </si>
  <si>
    <t xml:space="preserve">AMEALCO DE BONFIL, AGUA BLANCA, EL APARTADERO, EL ASERRÍN (OJO DE AGUA DEL HORNITO), EL ATORÓN, EL BATÁN, EL CAPULÍN, EL CARMEN (SANTIAGO MEXQUITITLÁN BARRIO 6TO.), LA COFRADÍA, EL VARAL, CHITEJÉ DE LA CRUZ, DONICÁ, GALINDILLO, HACIENDA BLANCA, LA ISLA, LA CONCEPCIÓN (LA CONCHA), LA LADERA, LAGUNA DE SERVÍN, EL LINDERO, LOMA LINDA, LA MANZANA, MESILLAS, LA MURALLA, PALOS ALTOS, SANTIAGO MEXQUITITLÁN BARRIO 5TO. (EL PASTOREO), EL PICACHO, JACAL DE LA PIEDAD, EL PINO, QUIOTILLOS, EL RINCÓN, EL SALVADOR, BARRIO SAN ANTONIO (SAN BARTOLO), SAN BARTOLOMÉ DEL PINO (SAN BARTOLO), SAN FELIPE (SANTIAGO MEXQUITITLÁN BARRIO 6TO.), SAN ILDEFONSO TULTEPEC (CENTRO), SAN JOSÉ ITHÓ, SAN JUAN DEHEDÓ, SAN MARTÍN, SAN MIGUEL DEHETÍ, SAN MIGUEL TLAXCALTEPEC (BARRIO CENTRO), SAN PABLO, SAN PEDRO TENANGO, SANTIAGO MEXQUITITLÁN BARRIO 3RO., SANTIAGO MEXQUITITLÁN BARRIO 4TO., SANTIAGO MEXQUITITLÁN BARRIO 2DO., SANTIAGO MEXQUITITLÁN BARRIO 1RO., EL SAUCITO, LA SOLEDAD, TENASDÁ (BARRIO DE SAN ILDEFONSO), EL TEPOZÁN (BARRIO DE SAN ILDEFONSO), GUADALUPE EL TERRERO, SAN NICOLÁS DE LA TORRE, LA ALAMEDA DEL RINCÓN, EL BOTHÉ, LA CRUZ (SAN BARTOLO), CHITEJÉ DE GARABATO, EL GRANJENO, LA PINÍ, SAN ANTONIO LA LABOR, YOSPHÍ, EL RAYO, EL RINCÓN DE SAN ILDEFONSO, LOS ARCOS, EJIDO EL RINCÓN (LA BOTIJA), MAL PASO (LA LAGUNA), LA BEATA, LOS REYES, LA MESA, EJIDO DE SAN JUAN DEHEDÓ, RINCÓN DE LA FLORIDA, LOS ÁRBOLES, EL CAPULÍN, SAN JOSÉ DE LOS ENCINOS (LAS CABAÑAS) [FRACCIONAMIENTO], BARRIO LA ESPERANZA (SAN BARTOLO), LOMA DE LAS VÍBORAS (SANTIAGO MEXQUITITLÁN BARRIO 6TO.), EL CACAHUATE (SANTIAGO MEXQUITITLÁN BARRIO 6TO.), BARRIO DE SANTA TERESA (SANTIAGO MEXQUITITLÁN BARRIO 6TO.), TIERRAS NEGRAS (SANTIAGO MEXQUITITLÁN BARRIO 6TO.), EL JARAL (SANTIAGO MEXQUITITLÁN BARRIO 6TO.), AMÁRCIGO (SAN LUIS), LOS ARENALES (SAN JUAN DEHEDÓ), ARROYO HONDO, EL RINCÓN DE AGUA BUENA (SAN MIGUEL TLAXCALTEPEC), EL PUEBLITO (SAN MIGUEL TLAXCALTEPEC), BARRIO DE LA CRUZ (SAN MIGUEL TLAXCALTEPEC), BARRIO DE LA ISLA (SANTIAGO MEXQUITITLÁN BARRIO 6TO.), BARRIO DE LA LADERA (SAN MIGUEL TLAXCALTEPEC), LA VENTA (SANTIAGO MEXQUITITLÁN BARRIO 6TO.), BARRIO OJO DE AGUA (SAN MIGUEL TLAXCALTEPEC), BARRIO DEL BARCO (SAN MIGUEL TLAXCALTEPEC), BARRIO DEL COYOTE (SAN BARTOLO), LAS SALVAS, BARRIO LA JOYA, BARRIO LA PALOMA (SAN BARTOLO), BARRIO PRESA DEL TECOLOTE (EL LINDERO), BOSQUES DEL RENACIMIENTO, BUENOS AIRES (EL APARTADERO), EL COLORÍN, EL COYOTE, LA CRUZ DEL APARTADERO (LA GARITA), LA CAÑADA DEL VARAL, CUISILLO (BARRIO DE SAN ILDEFONSO), NINGUNO, LAS GRULLAS, LLANO LARGO, LA LOMA DEL APARTADERO, LOMA DE LAS LIEBRES (LOS ÁRBOLES), BORDOS CUATES, RANCHO EL SOL (CHITEJÉ DE LA CRUZ), LA LOMA DEL ROSARIO, RANCHO MONTE MERCEDES, SAN ANTONIO, SAN CARLOS, LOS ARGUETA, TESQUEDÓ (PUERTO DEL CHIVATO), TIERRA NEGRA, VEINTE DE NOVIEMBRE, VISTA REAL, XAJAY, LAS AMÉRICAS (LA HACIENDITA), SANTA CLARA, LA ATARJEA, EL BAÑO, MESA DE SAN MARTÍN, FAMILIA CARAPIA, NUEVO AMANECER, LA PERITA [FRACCIONAMIENTO], RANCHO EL DURAZNO (SAN BARTOLO), RANCHO LOS TRES LUISES (CHITEJÉ DE LA CRUZ), CERRO DE LOS GALLOS, VERA [GRANJA], EL RÍO (SANTIAGO MEXQUITITLÁN BARRIO 6TO.), EL JUVILETE, LOMA DE LOS BLASES, EL PINAR, CERRO DEL GALLO, COLONIA MÉXICO, DESVIACIÓN A LA MANZANA, EL CERRITO, EL PLAN (SAN JOSÉ ITHÓ), RINCONADA DE BONFIL [FRACCIONAMIENTO], LA ESPERANZA (SANTIAGO MEXQUITITLÁN BARRIO 6TO.), LA PURÍSIMA, LLANO LARGO MARAVILLAS, LOMA DE LOS JULIANES, LOMA DEL CHIVO, EJIDO EMILIANO ZAPATA, LA NORIA, EJIDO LA MANZANA, EJIDO JACAL DE LA PIEDAD, EJIDO EL BOTHÉ, EJIDO LA MURALLA, EL RAYO (SANTIAGO MEXQUITITLÁN BARRIO 6TO.), AMEALCO DE BONFIL, QRO. </t>
  </si>
  <si>
    <t>LA CRUZ DE SAN BARTOLO, AMEALCO DE BONFIL, QRO.</t>
  </si>
  <si>
    <t>SAN ANTONIO, AMEALCO DE BONFIL, QRO.</t>
  </si>
  <si>
    <t>MESILLAS, AMEALCO DE BONFIL, QRO.</t>
  </si>
  <si>
    <t>SAN MIGUEL DEHETÍ, AMEALCO DE BONFIL, QRO.</t>
  </si>
  <si>
    <t>EL BOTHÉ, AMEALCO DE BONFIL, QRO.</t>
  </si>
  <si>
    <t>LA COFRADIA, AMEALCO DE BONFIL, QRO.</t>
  </si>
  <si>
    <t xml:space="preserve"> EL CAPULIN, AMEALCO, QRO.</t>
  </si>
  <si>
    <t>LA TORRE, AMEALCO DE BONFIL, QRO.</t>
  </si>
  <si>
    <t>SANTIAGO MEXQUITITLÁN SAN FELIPE BARRIO 6TO,AMEALCO DE BONFIL,QRO.</t>
  </si>
  <si>
    <t>LAS SALVAS</t>
  </si>
  <si>
    <t>SANTIAGO MEXQUITITLÁN BARRIO 3RO, AMEALCO DE BONFIL.</t>
  </si>
  <si>
    <t xml:space="preserve"> EL APARTADERO, AMEALCO DE BONFIL,QRO.</t>
  </si>
  <si>
    <t>NO APLICA</t>
  </si>
  <si>
    <t xml:space="preserve">PLAZO </t>
  </si>
  <si>
    <t xml:space="preserve">PAZO </t>
  </si>
  <si>
    <t>https://drive.google.com/file/d/1VWuLo-qT76zq_MJTZ07aX_YF-P2VG1jQ/view</t>
  </si>
  <si>
    <t>https://drive.google.com/file/d/1FGcYKS9dF7LLRJNxAKjGGVGFznj_Nc0c/view</t>
  </si>
  <si>
    <t>https://drive.google.com/file/d/1g_ezHG6yW5itruSNhXHWh451_KKRdPT4/view</t>
  </si>
  <si>
    <t>https://drive.google.com/file/d/1eJu4EDHA1P5BcJoWHQMP3gsCdr-AfcVc/view</t>
  </si>
  <si>
    <t>https://drive.google.com/file/d/10dOfVIZ6f_3QDdZT399jLFfoZgNNw4hs/view</t>
  </si>
  <si>
    <t>https://drive.google.com/file/d/1_cNsav74F8FK9jnc1dhF-qEyvhfRVVy7/view</t>
  </si>
  <si>
    <t>https://drive.google.com/file/d/1Lni9Zo9PPf9EFsusuUwRMHVpztkJl3hA/view</t>
  </si>
  <si>
    <t>https://drive.google.com/file/d/1haGkDLO7MBRWiYdnNinTb-CMAtQ3TcNb/view</t>
  </si>
  <si>
    <t>https://drive.google.com/file/d/13fcD36qXtje6j30AfCt51rTDRDKgYx3m/view</t>
  </si>
  <si>
    <t>https://drive.google.com/file/d/1_89ES-cGSnTVRillSDjEn1J7l31bsgeB/view</t>
  </si>
  <si>
    <t>https://drive.google.com/file/d/1NnNLffdeE9PwBTwMOt34yYYDX5YzoL2x/view</t>
  </si>
  <si>
    <t>https://drive.google.com/file/d/1qGiTvLql3lhRVhnfr6rrBMq7FAgV6_rR/view</t>
  </si>
  <si>
    <t>https://drive.google.com/file/d/1A9fiJw9ilElAltuk96RAKonVMiiIS5T7/view</t>
  </si>
  <si>
    <t>https://drive.google.com/file/d/1m-ldIyXNG5-WhppSkwtnrlXVltkqpkv5/view</t>
  </si>
  <si>
    <t>https://drive.google.com/file/d/1kqw5auD8BfjLDIxVUAUlmlUudTPw5Wvo/view</t>
  </si>
  <si>
    <t>https://drive.google.com/file/d/16frkWX2ol7-0LnfDLqvYBA5VSwjatN6s/view</t>
  </si>
  <si>
    <t>https://drive.google.com/file/d/1uePOVBxdj_ezDK6JpHaldnQh1gccmT7S/view</t>
  </si>
  <si>
    <t>https://drive.google.com/file/d/1D7W_ImpgARgYAamlzJRN-EJbas4c9mM6/view</t>
  </si>
  <si>
    <t>https://drive.google.com/file/d/1DMEcL44oiOn-kM0KJbvH5UAYuBFmLtBr/view</t>
  </si>
  <si>
    <t>https://drive.google.com/file/d/1YEVKvCb0NA1r3d7qA-pXPbuEkEur0iBq/view</t>
  </si>
  <si>
    <t>https://drive.google.com/file/d/10ZIdWU6IDMRa7U1Kycvw7_PyPQ5UUKro/view</t>
  </si>
  <si>
    <t>https://drive.google.com/file/d/1-mwO8XRY2GcJXq3PMI8_MMa3WYsSkAfS/view</t>
  </si>
  <si>
    <t>https://drive.google.com/file/d/1gBt9EGfepmuC0-uip9zI5NF4HHyFJxQB/view</t>
  </si>
  <si>
    <t>https://drive.google.com/file/d/1BnnWg90_xpDKDrZaY1pwjiB2r97gQahU/view</t>
  </si>
  <si>
    <t>https://drive.google.com/file/d/1VMAbn-MAj5mDD0oZrEHkouC2bV7cjw4e/view</t>
  </si>
  <si>
    <t>https://drive.google.com/file/d/1Bgoql8Rt8s7sQ7VsvFJJ9oHeZFdKxu6P/view</t>
  </si>
  <si>
    <t>https://drive.google.com/file/d/1DF0Ot2GAjNPI1hO5MY1lL-9IbfPnL-gf/view</t>
  </si>
  <si>
    <t>https://drive.google.com/file/d/1q-xJi3jpxm7BB86bgeT8QTCeWJ3NvnCC/view</t>
  </si>
  <si>
    <t>https://drive.google.com/file/d/1-dqEzecMDrYalDYrr6NsgV1jOxcDbj5O/view</t>
  </si>
  <si>
    <t>https://drive.google.com/file/d/1Bqdfe71VOhVfTXVmHT2_8DG3zOqgNnqH/view</t>
  </si>
  <si>
    <t>https://drive.google.com/file/d/169fuazStvXR9kfhFXARjworcuKcgA1CN/view</t>
  </si>
  <si>
    <t>https://drive.google.com/file/d/1DlsSaHSM-rnKeKSKq4l6TFgANtIJS3Nc/view</t>
  </si>
  <si>
    <t>https://drive.google.com/file/d/1r-fhJqNAz5-yiuSku62GtT2LBcKEj4z1/view</t>
  </si>
  <si>
    <t>https://drive.google.com/file/d/1lOyaPYMQnMEsS7mk6SNsVuHLawpGk38t/view</t>
  </si>
  <si>
    <t>https://drive.google.com/file/d/15dy65zATy0rR4rrUqTV5w5yAFTG_8FSn/view</t>
  </si>
  <si>
    <t>https://drive.google.com/file/d/1xmxPAH4dGxgPpiQo9QvKMfck2cH-htBm/view</t>
  </si>
  <si>
    <t>https://drive.google.com/file/d/14ONI73jm9gXJJWoNkYT7qPH0h683olTO/view</t>
  </si>
  <si>
    <t>https://drive.google.com/file/d/1dG_1SdSYMWd15o3rGQmVEdR4APmU4QOq/view</t>
  </si>
  <si>
    <t>https://drive.google.com/file/d/13tOYjajXklZ8gIwaZyCoWSytP_5o3ZrA/view</t>
  </si>
  <si>
    <t>https://drive.google.com/file/d/1H_7P6A_0_Q9jOB5S_Ywqwf39B92tDCwE/view</t>
  </si>
  <si>
    <t>https://drive.google.com/file/d/1piQ5YbKuiPI6GTkHeBhTOJMwGUf3AaUu/view</t>
  </si>
  <si>
    <t>https://drive.google.com/file/d/1Z2-zbDdz0VPPlMsAYe736ZyMvEWr6OWy/view</t>
  </si>
  <si>
    <t>https://drive.google.com/file/d/1WIjcVpuz5dq8lRlZH2nd0VlWpY5oKuxs/view</t>
  </si>
  <si>
    <t>https://drive.google.com/file/d/13KSQIPpF3TZk8mfmiYaNqgRxVyW-R8JI/view</t>
  </si>
  <si>
    <t>https://drive.google.com/file/d/1zSxGG2-0I2i4cLgWP2r5vkUxw2tR8CDl/view</t>
  </si>
  <si>
    <t>https://drive.google.com/file/d/1SvgBc2i2ayVFlae254qa0jkrhZQOt8sL/view</t>
  </si>
  <si>
    <t>https://drive.google.com/file/d/1Cphe7I-HDx35v6DShQg6IalNXcss12dR/view</t>
  </si>
  <si>
    <t>https://drive.google.com/file/d/1nBCnd1P-qg086wbWmzf6ozyh3z1q7wSJ/view</t>
  </si>
  <si>
    <t>https://drive.google.com/file/d/1G2qu_HunlVc8T9cKnq6Hr_SxKF6sJG54/view</t>
  </si>
  <si>
    <t>https://drive.google.com/file/d/1FfL-qUnp4dvsZXISAezOOKc0MA3P04hn/view</t>
  </si>
  <si>
    <t>https://drive.google.com/file/d/1BFqxvDNoGInyxbRN9VW2MiXwkuFKbf1-/view</t>
  </si>
  <si>
    <t>https://drive.google.com/file/d/1PKyXvz90Yjlw2FOR-maMWhvuDhC2et6e/view</t>
  </si>
  <si>
    <t>https://drive.google.com/file/d/1nnH_5rt0zBMa84J6a1LjvE6-ufGtGj2G/view</t>
  </si>
  <si>
    <t>https://drive.google.com/file/d/1KrhV93wHw8mmyzTXG-yZzaYn3Nv_5tGC/view</t>
  </si>
  <si>
    <t>https://drive.google.com/file/d/1v6gGx8jUmS4vb42oNyOYHFKGNlN5AgWI/view</t>
  </si>
  <si>
    <t>https://drive.google.com/file/d/1f4Yn-XQ5Q0ZkE4TuztE12ULKuY2Z7Ds1/view</t>
  </si>
  <si>
    <t>https://drive.google.com/file/d/1x-QSlA0DHE9ItgM0LmxFBRVyWbtLtXNw/view</t>
  </si>
  <si>
    <t>https://drive.google.com/file/d/1ZKVaBNplp-peKeVSPkq8fh7uLDVFkbng/view</t>
  </si>
  <si>
    <t>https://drive.google.com/file/d/1K4lFv2J_azmFy7cq3UBYSo9fyr6aJsHD/view</t>
  </si>
  <si>
    <t>https://drive.google.com/file/d/1vuD8MVvxqCLOAF9qGKoQPwd7gtveoEJ6/view</t>
  </si>
  <si>
    <t>https://drive.google.com/file/d/1HiD9W2Gl4cSp1zq671utLJQXO6q9v5CM/view</t>
  </si>
  <si>
    <t>https://drive.google.com/file/d/19XxhgMljx1NsVffEWbJTjhHRNmeOXNTM/view</t>
  </si>
  <si>
    <t>https://drive.google.com/file/d/1XmH1gn5NRs3HqiaOFZE2pRLbbAWMWmU_/view</t>
  </si>
  <si>
    <t>https://drive.google.com/file/d/1AlsV2FxWuPUfD2bahdIivPG1JMkKb0az/view</t>
  </si>
  <si>
    <t>https://drive.google.com/file/d/1ZfTFOfq37Er1kbl_JWldl1mPQYCK62by/view</t>
  </si>
  <si>
    <t>https://drive.google.com/file/d/1dp3qY36a3ARo4-8Z6pELukqQmztLtWg2/view</t>
  </si>
  <si>
    <t>https://drive.google.com/file/d/1pSw3xErcffU4vjylPGXnVo7vqzPOZntb/view</t>
  </si>
  <si>
    <t>https://drive.google.com/file/d/1U6Ny-Gj2uqILiqNp0s0z70uZylV0pvAj/view</t>
  </si>
  <si>
    <t>https://drive.google.com/file/d/1d81Zj4XLSbVZDWWFu1cO8SH_xV8T00ov/view</t>
  </si>
  <si>
    <t>https://drive.google.com/file/d/1DRydJC-SKMigTcVlzB18tLlprO6Z3V3K/view</t>
  </si>
  <si>
    <t>https://drive.google.com/file/d/1rkvHd9_DUK5Di2bdkcpDKcJuHr2BWhX_/view</t>
  </si>
  <si>
    <t>https://drive.google.com/file/d/1P8KIaeNiJI73YdfyZzQbXAIv8CIw8hDb/view</t>
  </si>
  <si>
    <t>https://drive.google.com/file/d/1Ef8usudo99CQvF-2Zfxb9MAz0xs9ofiH/view</t>
  </si>
  <si>
    <t>https://drive.google.com/file/d/1GDg9De3VVP4jGKajYggwV1XKuPWBMGxA/view</t>
  </si>
  <si>
    <t>https://drive.google.com/file/d/1EHhSH0qd8X8lLW4doU1UnlApvkKx7_qL/view</t>
  </si>
  <si>
    <t>https://drive.google.com/file/d/1bIjPTxLwkUGVb2VszSrzM7oj67wK_xow/view</t>
  </si>
  <si>
    <t>https://drive.google.com/file/d/1yzyfFevYMKFcOFqJozLnJnQsX6e81Mcb/view</t>
  </si>
  <si>
    <t>https://drive.google.com/file/d/1SODve0-A2aXHWcoy3Lj0HKd9769SLoZi/view</t>
  </si>
  <si>
    <t>https://drive.google.com/file/d/1-mkYW6vzdeCrwxTJDqOfC9QAVk5q-jZi/view</t>
  </si>
  <si>
    <t>https://drive.google.com/file/d/1RVp2gPGEpUMFy9qjKvdlaLL-M9tRPcT2/view</t>
  </si>
  <si>
    <t>https://drive.google.com/file/d/1ds3XzJwjsPtAVAsDy0ziKoC0pWRVAh5I/view</t>
  </si>
  <si>
    <t>https://drive.google.com/file/d/1b9_esiy_171JqXETsgLICUPDM94GViU2/view</t>
  </si>
  <si>
    <t>https://drive.google.com/file/d/1se6PmEJa9AD7w8KAFWZgTLFg2izElG3L/view</t>
  </si>
  <si>
    <t>https://drive.google.com/file/d/14BXcAtvjep1rgve9cxgg1wv9FcnieE7X/view</t>
  </si>
  <si>
    <t>https://drive.google.com/file/d/1_VVlPJDbggNpLU6vfqeuuXvFJHJCtSpM/view</t>
  </si>
  <si>
    <t>https://drive.google.com/file/d/1IRmY9XGnYqHxzloXH_l2qrVLsEdKQlnq/view</t>
  </si>
  <si>
    <t>https://drive.google.com/file/d/1dM2zdE7JJPKIFNO-GvZ4FtFRhqGZt0U1/view</t>
  </si>
  <si>
    <t>https://drive.google.com/file/d/1Zc61iiyh7KNQidBdK99DAQIJdnbyMsgd/view</t>
  </si>
  <si>
    <t>https://drive.google.com/file/d/1X0W5MVVRq0CzRtHPeS3JxT0hQtRmx0fu/view</t>
  </si>
  <si>
    <t>https://drive.google.com/file/d/1xc5LW7P__YR2MSNTTcT2Qy6fobT9JHtK/view</t>
  </si>
  <si>
    <t>https://drive.google.com/file/d/1-0ERY2GrE3L922CK9vArMpMAKTW37iV5/view</t>
  </si>
  <si>
    <t>https://drive.google.com/file/d/1npvhHy7XZMiBk4q44uz4m9M6Z25tFMam/view</t>
  </si>
  <si>
    <t>https://drive.google.com/file/d/1Da2M61VJHxRs2bB7a1K2qdRr673DR33K/view</t>
  </si>
  <si>
    <t>https://drive.google.com/file/d/1Mygi7HhyEplsCsnn9gD9yhnhnAqU9Ukm/view</t>
  </si>
  <si>
    <t>https://drive.google.com/file/d/1es9fUSvUGG6KR5TEbgnCyOkEpCTD4g_i/view</t>
  </si>
  <si>
    <t>https://drive.google.com/file/d/1HL2Dyi4VYMhrKYruGEtpMFt_xFQv2Wks/view</t>
  </si>
  <si>
    <t>https://drive.google.com/file/d/13YUTY1CwgZ3uF6AkPssfQJ-J1aAd-Cwr/view</t>
  </si>
  <si>
    <t>https://drive.google.com/file/d/17epEAq3DmONs6aM0raFc3OKveeb8hZMn/view</t>
  </si>
  <si>
    <t>https://drive.google.com/file/d/1o1AtBM35q01h7MOdULgW4uEYyDGc0Eu7/view</t>
  </si>
  <si>
    <t>https://drive.google.com/file/d/1vLgHUUz905KxfneBuz1Ujuur6bcKfMOM/view</t>
  </si>
  <si>
    <t>https://drive.google.com/file/d/1JNvPOeTbMl_X19Ogvb2OPRPmZH76_22P/view</t>
  </si>
  <si>
    <t>https://drive.google.com/file/d/1SJO_h7mABHdbRhp8eOFMLsLjhvFL_eW_/view</t>
  </si>
  <si>
    <t>https://drive.google.com/file/d/1ZIDM5EeEAJOANMUPtWI_uj5XCmDLGwjL/view</t>
  </si>
  <si>
    <t>https://drive.google.com/file/d/1eEEzU-tINbT54DF-zCe0V0_K6wiq52AW/view</t>
  </si>
  <si>
    <t>https://drive.google.com/file/d/11odOgcGYSTpFVnClPaI9E6W0OBwQmFvg/view</t>
  </si>
  <si>
    <t>https://drive.google.com/file/d/1kIefgt5mTNiBlozcECPEsaI7FIt4eYtT/view</t>
  </si>
  <si>
    <t>https://drive.google.com/file/d/1A2KYSjqy_Gaq_oGpbv06co48bavktPhE/view</t>
  </si>
  <si>
    <t>https://drive.google.com/file/d/1dfJAKC9TX87-pkuPswBx6AWBIJGSPzSC/view</t>
  </si>
  <si>
    <t>https://drive.google.com/file/d/1wBK6baj4yUD7Sj6co-5Hgf6rAuF7wXmb/view</t>
  </si>
  <si>
    <t>https://drive.google.com/file/d/1hhebGNMJ9uAn2XakX4mh90-hDgjcPJ00/view</t>
  </si>
  <si>
    <t>https://drive.google.com/file/d/1Isxa3SUhiM_WinumUhzC9E1JvDh5MdAO/view</t>
  </si>
  <si>
    <t>https://drive.google.com/file/d/1GmN3ZRiYC5tHJ-X8H_WGzVmQHH4fQRAg/view</t>
  </si>
  <si>
    <t>https://drive.google.com/file/d/1qa4YP5-3Do44HRLDlKg66E3YI-ppYOBC/view</t>
  </si>
  <si>
    <t>https://drive.google.com/file/d/1Mb51g-10JZfih-HLypr9kptrY6kkCkpH/view</t>
  </si>
  <si>
    <t>https://drive.google.com/file/d/1bBnIb_2ekeSEhc1UQMYw3RD0wrd-cLtG/view</t>
  </si>
  <si>
    <t>https://drive.google.com/file/d/1ag6vQR9jEEb0RCHznVEkNx2B2Pxp-67v/view</t>
  </si>
  <si>
    <t>https://drive.google.com/file/d/1OHtyLgpQeq9jEFFDbUNa-YsnbVaHM7XQ/view</t>
  </si>
  <si>
    <t>https://drive.google.com/file/d/15bRJkp9eC0VlfwJSclUPQqtrqyS6wTNj/view</t>
  </si>
  <si>
    <t>https://drive.google.com/file/d/14Gpsp3HPB7GXsCdmEXzPD3CbFyeyk3Su/view</t>
  </si>
  <si>
    <t>https://drive.google.com/file/d/1FvoSEqi2wviQtWSaSwTdsmOeaTYcb9Fr/view</t>
  </si>
  <si>
    <t>https://drive.google.com/file/d/1RXfKDb547MB6Q6SDdNVk-G0XihdZbbMP/view</t>
  </si>
  <si>
    <t>https://drive.google.com/file/d/1ZLMhj9ldasLwZXZdqua0aFSRNMTZncWx/view</t>
  </si>
  <si>
    <t>https://drive.google.com/file/d/1yGODeE_PbDuZG82_dqzvh9XhPTCe7qCD/view</t>
  </si>
  <si>
    <t>https://drive.google.com/file/d/1Avq5GJbsuMp8MyadJE8aJCktBR4Hd1VH/view</t>
  </si>
  <si>
    <t>https://drive.google.com/file/d/1tAnn9RMGFCzsfU0yH44GMtOMP_q91RqN/view</t>
  </si>
  <si>
    <t>https://drive.google.com/file/d/1zx5W7Dj886LP_9NLkM1IDbhTIQq0k6PY/view</t>
  </si>
  <si>
    <t>https://drive.google.com/file/d/1sxiNXGkcpKIBpmXuHQpzxjHWmSb476ge/view</t>
  </si>
  <si>
    <t>https://drive.google.com/file/d/1Pu1pnOtaprma_XoTtPuNHZSK-4NL8hXE/view</t>
  </si>
  <si>
    <t>https://drive.google.com/file/d/1MxJsaAwl_RFGLA7RGhHPctZQRwhvGaEX/view</t>
  </si>
  <si>
    <t>https://drive.google.com/file/d/1zhd2smXAQvfgwGmZi47mekjUVfP2GXR7/view</t>
  </si>
  <si>
    <t xml:space="preserve">CRISTOBAL COLÓN </t>
  </si>
  <si>
    <t>LA BOTIJA, AMEALCO DE BONFIL</t>
  </si>
  <si>
    <t xml:space="preserve">MESILLAS </t>
  </si>
  <si>
    <t>SAN MARTIN,AMEALCO .</t>
  </si>
  <si>
    <t xml:space="preserve">SAN JUAN DEHEDO </t>
  </si>
  <si>
    <t xml:space="preserve">AMEALCO DE BONFIL, QRO, AMEALCO DE BONFIL, AGUA BLANCA, EL APARTADERO, EL ASERRÍN (OJO DE AGUA DEL HORNITO), EL ATORÓN, EL BATÁN, EL CAPULÍN, EL CARMEN (SANTIAGO MEXQUITITLÁN BARRIO 6TO.), LA COFRADÍA, EL VARAL, CHITEJÉ DE LA CRUZ, DONICÁ, GALINDILLO, HACIENDA BLANCA, LA ISLA, LA CONCEPCIÓN (LA CONCHA), LA LADERA, LAGUNA DE SERVÍN, EL LINDERO, LOMA LINDA, LA MANZANA, MESILLAS, LA MURALLA, PALOS ALTOS, SANTIAGO MEXQUITITLÁN BARRIO 5TO. (EL PASTOREO), EL PICACHO, JACAL DE LA PIEDAD, EL PINO, QUIOTILLOS, EL RINCÓN, EL SALVADOR, BARRIO SAN ANTONIO (SAN BARTOLO), SAN BARTOLOMÉ DEL PINO (SAN BARTOLO), SAN FELIPE (SANTIAGO MEXQUITITLÁN BARRIO 6TO.), SAN ILDEFONSO TULTEPEC (CENTRO), SAN JOSÉ ITHÓ, SAN JUAN DEHEDÓ, SAN MARTÍN, SAN MIGUEL DEHETÍ, SAN MIGUEL TLAXCALTEPEC (BARRIO CENTRO), SAN PABLO, SAN PEDRO TENANGO, SANTIAGO MEXQUITITLÁN BARRIO 3RO., SANTIAGO MEXQUITITLÁN BARRIO 4TO., SANTIAGO MEXQUITITLÁN BARRIO 2DO., SANTIAGO MEXQUITITLÁN BARRIO 1RO., EL SAUCITO, LA SOLEDAD, TENASDÁ (BARRIO DE SAN ILDEFONSO), EL TEPOZÁN (BARRIO DE SAN ILDEFONSO), GUADALUPE EL TERRERO, SAN NICOLÁS DE LA TORRE, LA ALAMEDA DEL RINCÓN, EL BOTHÉ, LA CRUZ (SAN BARTOLO), CHITEJÉ DE GARABATO, EL GRANJENO, LA PINÍ, SAN ANTONIO LA LABOR, YOSPHÍ, EL RAYO, EL RINCÓN DE SAN ILDEFONSO, LOS ARCOS, EJIDO EL RINCÓN (LA BOTIJA), MAL PASO (LA LAGUNA), LA BEATA, LOS REYES, LA MESA, EJIDO DE SAN JUAN DEHEDÓ, RINCÓN DE LA FLORIDA, LOS ÁRBOLES, EL CAPULÍN, SAN JOSÉ DE LOS ENCINOS (LAS CABAÑAS) [FRACCIONAMIENTO], BARRIO LA ESPERANZA (SAN BARTOLO), LOMA DE LAS VÍBORAS (SANTIAGO MEXQUITITLÁN BARRIO 6TO.), EL CACAHUATE (SANTIAGO MEXQUITITLÁN BARRIO 6TO.), BARRIO DE SANTA TERESA (SANTIAGO MEXQUITITLÁN BARRIO 6TO.), TIERRAS NEGRAS (SANTIAGO MEXQUITITLÁN BARRIO 6TO.), EL JARAL (SANTIAGO MEXQUITITLÁN BARRIO 6TO.), AMÁRCIGO (SAN LUIS), LOS ARENALES (SAN JUAN DEHEDÓ), ARROYO HONDO, EL RINCÓN DE AGUA BUENA (SAN MIGUEL TLAXCALTEPEC), EL PUEBLITO (SAN MIGUEL TLAXCALTEPEC), BARRIO DE LA CRUZ (SAN MIGUEL TLAXCALTEPEC), BARRIO DE LA ISLA (SANTIAGO MEXQUITITLÁN BARRIO 6TO.), BARRIO DE LA LADERA (SAN MIGUEL TLAXCALTEPEC), LA VENTA (SANTIAGO MEXQUITITLÁN BARRIO 6TO.), BARRIO OJO DE AGUA (SAN MIGUEL TLAXCALTEPEC), BARRIO DEL BARCO (SAN MIGUEL TLAXCALTEPEC), BARRIO DEL COYOTE (SAN BARTOLO), LAS SALVAS, BARRIO LA JOYA, BARRIO LA PALOMA (SAN BARTOLO), BARRIO PRESA DEL TECOLOTE (EL LINDERO), BOSQUES DEL RENACIMIENTO, BUENOS AIRES (EL APARTADERO), EL COLORÍN, EL COYOTE, LA CRUZ DEL APARTADERO (LA GARITA), LA CAÑADA DEL VARAL, CUISILLO (BARRIO DE SAN ILDEFONSO), NINGUNO, LAS GRULLAS, LLANO LARGO, LA LOMA DEL APARTADERO, LOMA DE LAS LIEBRES (LOS ÁRBOLES), BORDOS CUATES, RANCHO EL SOL (CHITEJÉ DE LA CRUZ), LA LOMA DEL ROSARIO, RANCHO MONTE MERCEDES, SAN ANTONIO, SAN CARLOS, LOS ARGUETA, TESQUEDÓ (PUERTO DEL CHIVATO), TIERRA NEGRA, VEINTE DE NOVIEMBRE, VISTA REAL, XAJAY, LAS AMÉRICAS (LA HACIENDITA), SANTA CLARA, LA ATARJEA, EL BAÑO, MESA DE SAN MARTÍN, FAMILIA CARAPIA, NUEVO AMANECER, LA PERITA [FRACCIONAMIENTO], RANCHO EL DURAZNO (SAN BARTOLO), RANCHO LOS TRES LUISES (CHITEJÉ DE LA CRUZ), CERRO DE LOS GALLOS, VERA [GRANJA], EL RÍO (SANTIAGO MEXQUITITLÁN BARRIO 6TO.), EL JUVILETE, LOMA DE LOS BLASES, EL PINAR, CERRO DEL GALLO, COLONIA MÉXICO, DESVIACIÓN A LA MANZANA, EL CERRITO, EL PLAN (SAN JOSÉ ITHÓ), RINCONADA DE BONFIL [FRACCIONAMIENTO], LA ESPERANZA (SANTIAGO MEXQUITITLÁN BARRIO 6TO.), LA PURÍSIMA, LLANO LARGO MARAVILLAS, LOMA DE LOS JULIANES, LOMA DEL CHIVO, EJIDO EMILIANO ZAPATA, LA NORIA, EJIDO LA MANZANA, EJIDO JACAL DE LA PIEDAD, EJIDO EL BOTHÉ, EJIDO LA MURALLA, EL RAYO (SANTIAGO MEXQUITITLÁN BARRIO 6TO.), AMEALCO DE BONFIL, QRO. </t>
  </si>
  <si>
    <t>AMALCO DE BONFIL</t>
  </si>
  <si>
    <t xml:space="preserve">SAN NICOLAS DE LA TORRE </t>
  </si>
  <si>
    <t xml:space="preserve">EL RINCON </t>
  </si>
  <si>
    <t xml:space="preserve">SANTIAGO MEXQUITITLAN BARRIO 6TO </t>
  </si>
  <si>
    <t>LA GALERA EL APARTADERO, AMEALCO DE BONFIL,QRO</t>
  </si>
  <si>
    <t>EL PICACHO,AMEALCO DE BONFIL,QRO</t>
  </si>
  <si>
    <t>LOMA DE SAN RAFAEL SANTIAGO MEXQUITITLAN BARRIO 5TO, (EL PASTOREO)</t>
  </si>
  <si>
    <t>EL RINCÓN DE SAN ILDEFONSO, AMEALCO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</si>
</sst>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14" fontId="0" fillId="3" borderId="0" xfId="0" applyNumberFormat="1" applyFill="1"/>
    <xf numFmtId="0" fontId="0" fillId="5" borderId="0" xfId="0" applyFill="1"/>
    <xf numFmtId="14" fontId="0" fillId="5" borderId="0" xfId="0" applyNumberFormat="1" applyFill="1"/>
    <xf numFmtId="0" fontId="0" fillId="0" borderId="0" xfId="0" applyAlignment="1"/>
    <xf numFmtId="0" fontId="0" fillId="0" borderId="0" xfId="0" applyAlignment="1">
      <alignment horizontal="right"/>
    </xf>
    <xf numFmtId="0" fontId="0" fillId="3" borderId="0" xfId="0" applyFill="1" applyBorder="1"/>
    <xf numFmtId="0" fontId="0" fillId="0" borderId="0" xfId="0" applyNumberFormat="1"/>
    <xf numFmtId="0" fontId="0" fillId="5" borderId="0" xfId="0" applyNumberFormat="1" applyFill="1"/>
    <xf numFmtId="2" fontId="0" fillId="0" borderId="0" xfId="0" applyNumberFormat="1"/>
    <xf numFmtId="0" fontId="0" fillId="0" borderId="0" xfId="0"/>
    <xf numFmtId="0" fontId="0" fillId="0" borderId="0" xfId="0" applyAlignment="1">
      <alignment horizontal="center"/>
    </xf>
    <xf numFmtId="0" fontId="0" fillId="5" borderId="0" xfId="0" applyFill="1" applyAlignment="1">
      <alignment horizontal="center"/>
    </xf>
    <xf numFmtId="0" fontId="0" fillId="3" borderId="0" xfId="0" applyFill="1" applyAlignment="1">
      <alignment horizontal="center"/>
    </xf>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Bgoql8Rt8s7sQ7VsvFJJ9oHeZFdKxu6P/view" TargetMode="External"/><Relationship Id="rId117" Type="http://schemas.openxmlformats.org/officeDocument/2006/relationships/hyperlink" Target="https://drive.google.com/file/d/1RXfKDb547MB6Q6SDdNVk-G0XihdZbbMP/view" TargetMode="External"/><Relationship Id="rId21" Type="http://schemas.openxmlformats.org/officeDocument/2006/relationships/hyperlink" Target="https://drive.google.com/file/d/10ZIdWU6IDMRa7U1Kycvw7_PyPQ5UUKro/view" TargetMode="External"/><Relationship Id="rId42" Type="http://schemas.openxmlformats.org/officeDocument/2006/relationships/hyperlink" Target="https://drive.google.com/file/d/1Z2-zbDdz0VPPlMsAYe736ZyMvEWr6OWy/view" TargetMode="External"/><Relationship Id="rId47" Type="http://schemas.openxmlformats.org/officeDocument/2006/relationships/hyperlink" Target="https://drive.google.com/file/d/1Cphe7I-HDx35v6DShQg6IalNXcss12dR/view" TargetMode="External"/><Relationship Id="rId63" Type="http://schemas.openxmlformats.org/officeDocument/2006/relationships/hyperlink" Target="https://drive.google.com/file/d/1XmH1gn5NRs3HqiaOFZE2pRLbbAWMWmU_/view" TargetMode="External"/><Relationship Id="rId68" Type="http://schemas.openxmlformats.org/officeDocument/2006/relationships/hyperlink" Target="https://drive.google.com/file/d/1U6Ny-Gj2uqILiqNp0s0z70uZylV0pvAj/view" TargetMode="External"/><Relationship Id="rId84" Type="http://schemas.openxmlformats.org/officeDocument/2006/relationships/hyperlink" Target="https://drive.google.com/file/d/14BXcAtvjep1rgve9cxgg1wv9FcnieE7X/view" TargetMode="External"/><Relationship Id="rId89" Type="http://schemas.openxmlformats.org/officeDocument/2006/relationships/hyperlink" Target="https://drive.google.com/file/d/1xc5LW7P__YR2MSNTTcT2Qy6fobT9JHtK/view" TargetMode="External"/><Relationship Id="rId112" Type="http://schemas.openxmlformats.org/officeDocument/2006/relationships/hyperlink" Target="https://drive.google.com/file/d/1GmN3ZRiYC5tHJ-X8H_WGzVmQHH4fQRAg/view" TargetMode="External"/><Relationship Id="rId16" Type="http://schemas.openxmlformats.org/officeDocument/2006/relationships/hyperlink" Target="https://drive.google.com/file/d/16frkWX2ol7-0LnfDLqvYBA5VSwjatN6s/view" TargetMode="External"/><Relationship Id="rId107" Type="http://schemas.openxmlformats.org/officeDocument/2006/relationships/hyperlink" Target="https://drive.google.com/file/d/1A2KYSjqy_Gaq_oGpbv06co48bavktPhE/view" TargetMode="External"/><Relationship Id="rId11" Type="http://schemas.openxmlformats.org/officeDocument/2006/relationships/hyperlink" Target="https://drive.google.com/file/d/1NnNLffdeE9PwBTwMOt34yYYDX5YzoL2x/view" TargetMode="External"/><Relationship Id="rId32" Type="http://schemas.openxmlformats.org/officeDocument/2006/relationships/hyperlink" Target="https://drive.google.com/file/d/1DlsSaHSM-rnKeKSKq4l6TFgANtIJS3Nc/view" TargetMode="External"/><Relationship Id="rId37" Type="http://schemas.openxmlformats.org/officeDocument/2006/relationships/hyperlink" Target="https://drive.google.com/file/d/14ONI73jm9gXJJWoNkYT7qPH0h683olTO/view" TargetMode="External"/><Relationship Id="rId53" Type="http://schemas.openxmlformats.org/officeDocument/2006/relationships/hyperlink" Target="https://drive.google.com/file/d/1nnH_5rt0zBMa84J6a1LjvE6-ufGtGj2G/view" TargetMode="External"/><Relationship Id="rId58" Type="http://schemas.openxmlformats.org/officeDocument/2006/relationships/hyperlink" Target="https://drive.google.com/file/d/1ZKVaBNplp-peKeVSPkq8fh7uLDVFkbng/view" TargetMode="External"/><Relationship Id="rId74" Type="http://schemas.openxmlformats.org/officeDocument/2006/relationships/hyperlink" Target="https://drive.google.com/file/d/1GDg9De3VVP4jGKajYggwV1XKuPWBMGxA/view" TargetMode="External"/><Relationship Id="rId79" Type="http://schemas.openxmlformats.org/officeDocument/2006/relationships/hyperlink" Target="https://drive.google.com/file/d/1-mkYW6vzdeCrwxTJDqOfC9QAVk5q-jZi/view" TargetMode="External"/><Relationship Id="rId102" Type="http://schemas.openxmlformats.org/officeDocument/2006/relationships/hyperlink" Target="https://drive.google.com/file/d/1ZIDM5EeEAJOANMUPtWI_uj5XCmDLGwjL/view" TargetMode="External"/><Relationship Id="rId123" Type="http://schemas.openxmlformats.org/officeDocument/2006/relationships/hyperlink" Target="https://drive.google.com/file/d/1sxiNXGkcpKIBpmXuHQpzxjHWmSb476ge/view" TargetMode="External"/><Relationship Id="rId5" Type="http://schemas.openxmlformats.org/officeDocument/2006/relationships/hyperlink" Target="https://drive.google.com/file/d/10dOfVIZ6f_3QDdZT399jLFfoZgNNw4hs/view" TargetMode="External"/><Relationship Id="rId61" Type="http://schemas.openxmlformats.org/officeDocument/2006/relationships/hyperlink" Target="https://drive.google.com/file/d/1HiD9W2Gl4cSp1zq671utLJQXO6q9v5CM/view" TargetMode="External"/><Relationship Id="rId82" Type="http://schemas.openxmlformats.org/officeDocument/2006/relationships/hyperlink" Target="https://drive.google.com/file/d/1b9_esiy_171JqXETsgLICUPDM94GViU2/view" TargetMode="External"/><Relationship Id="rId90" Type="http://schemas.openxmlformats.org/officeDocument/2006/relationships/hyperlink" Target="https://drive.google.com/file/d/1-0ERY2GrE3L922CK9vArMpMAKTW37iV5/view" TargetMode="External"/><Relationship Id="rId95" Type="http://schemas.openxmlformats.org/officeDocument/2006/relationships/hyperlink" Target="https://drive.google.com/file/d/1HL2Dyi4VYMhrKYruGEtpMFt_xFQv2Wks/view" TargetMode="External"/><Relationship Id="rId19" Type="http://schemas.openxmlformats.org/officeDocument/2006/relationships/hyperlink" Target="https://drive.google.com/file/d/1DMEcL44oiOn-kM0KJbvH5UAYuBFmLtBr/view" TargetMode="External"/><Relationship Id="rId14" Type="http://schemas.openxmlformats.org/officeDocument/2006/relationships/hyperlink" Target="https://drive.google.com/file/d/1m-ldIyXNG5-WhppSkwtnrlXVltkqpkv5/view" TargetMode="External"/><Relationship Id="rId22" Type="http://schemas.openxmlformats.org/officeDocument/2006/relationships/hyperlink" Target="https://drive.google.com/file/d/1-mwO8XRY2GcJXq3PMI8_MMa3WYsSkAfS/view" TargetMode="External"/><Relationship Id="rId27" Type="http://schemas.openxmlformats.org/officeDocument/2006/relationships/hyperlink" Target="https://drive.google.com/file/d/1DF0Ot2GAjNPI1hO5MY1lL-9IbfPnL-gf/view" TargetMode="External"/><Relationship Id="rId30" Type="http://schemas.openxmlformats.org/officeDocument/2006/relationships/hyperlink" Target="https://drive.google.com/file/d/1Bqdfe71VOhVfTXVmHT2_8DG3zOqgNnqH/view" TargetMode="External"/><Relationship Id="rId35" Type="http://schemas.openxmlformats.org/officeDocument/2006/relationships/hyperlink" Target="https://drive.google.com/file/d/15dy65zATy0rR4rrUqTV5w5yAFTG_8FSn/view" TargetMode="External"/><Relationship Id="rId43" Type="http://schemas.openxmlformats.org/officeDocument/2006/relationships/hyperlink" Target="https://drive.google.com/file/d/1WIjcVpuz5dq8lRlZH2nd0VlWpY5oKuxs/view" TargetMode="External"/><Relationship Id="rId48" Type="http://schemas.openxmlformats.org/officeDocument/2006/relationships/hyperlink" Target="https://drive.google.com/file/d/1nBCnd1P-qg086wbWmzf6ozyh3z1q7wSJ/view" TargetMode="External"/><Relationship Id="rId56" Type="http://schemas.openxmlformats.org/officeDocument/2006/relationships/hyperlink" Target="https://drive.google.com/file/d/1f4Yn-XQ5Q0ZkE4TuztE12ULKuY2Z7Ds1/view" TargetMode="External"/><Relationship Id="rId64" Type="http://schemas.openxmlformats.org/officeDocument/2006/relationships/hyperlink" Target="https://drive.google.com/file/d/1AlsV2FxWuPUfD2bahdIivPG1JMkKb0az/view" TargetMode="External"/><Relationship Id="rId69" Type="http://schemas.openxmlformats.org/officeDocument/2006/relationships/hyperlink" Target="https://drive.google.com/file/d/1d81Zj4XLSbVZDWWFu1cO8SH_xV8T00ov/view" TargetMode="External"/><Relationship Id="rId77" Type="http://schemas.openxmlformats.org/officeDocument/2006/relationships/hyperlink" Target="https://drive.google.com/file/d/1yzyfFevYMKFcOFqJozLnJnQsX6e81Mcb/view" TargetMode="External"/><Relationship Id="rId100" Type="http://schemas.openxmlformats.org/officeDocument/2006/relationships/hyperlink" Target="https://drive.google.com/file/d/1JNvPOeTbMl_X19Ogvb2OPRPmZH76_22P/view" TargetMode="External"/><Relationship Id="rId105" Type="http://schemas.openxmlformats.org/officeDocument/2006/relationships/hyperlink" Target="https://drive.google.com/file/d/11odOgcGYSTpFVnClPaI9E6W0OBwQmFvg/view" TargetMode="External"/><Relationship Id="rId113" Type="http://schemas.openxmlformats.org/officeDocument/2006/relationships/hyperlink" Target="https://drive.google.com/file/d/1qa4YP5-3Do44HRLDlKg66E3YI-ppYOBC/view" TargetMode="External"/><Relationship Id="rId118" Type="http://schemas.openxmlformats.org/officeDocument/2006/relationships/hyperlink" Target="https://drive.google.com/file/d/1ZLMhj9ldasLwZXZdqua0aFSRNMTZncWx/view" TargetMode="External"/><Relationship Id="rId126" Type="http://schemas.openxmlformats.org/officeDocument/2006/relationships/hyperlink" Target="https://drive.google.com/file/d/1zhd2smXAQvfgwGmZi47mekjUVfP2GXR7/view" TargetMode="External"/><Relationship Id="rId8" Type="http://schemas.openxmlformats.org/officeDocument/2006/relationships/hyperlink" Target="https://drive.google.com/file/d/1haGkDLO7MBRWiYdnNinTb-CMAtQ3TcNb/view" TargetMode="External"/><Relationship Id="rId51" Type="http://schemas.openxmlformats.org/officeDocument/2006/relationships/hyperlink" Target="https://drive.google.com/file/d/1BFqxvDNoGInyxbRN9VW2MiXwkuFKbf1-/view" TargetMode="External"/><Relationship Id="rId72" Type="http://schemas.openxmlformats.org/officeDocument/2006/relationships/hyperlink" Target="https://drive.google.com/file/d/1P8KIaeNiJI73YdfyZzQbXAIv8CIw8hDb/view" TargetMode="External"/><Relationship Id="rId80" Type="http://schemas.openxmlformats.org/officeDocument/2006/relationships/hyperlink" Target="https://drive.google.com/file/d/1RVp2gPGEpUMFy9qjKvdlaLL-M9tRPcT2/view" TargetMode="External"/><Relationship Id="rId85" Type="http://schemas.openxmlformats.org/officeDocument/2006/relationships/hyperlink" Target="https://drive.google.com/file/d/1_VVlPJDbggNpLU6vfqeuuXvFJHJCtSpM/view" TargetMode="External"/><Relationship Id="rId93" Type="http://schemas.openxmlformats.org/officeDocument/2006/relationships/hyperlink" Target="https://drive.google.com/file/d/1Mygi7HhyEplsCsnn9gD9yhnhnAqU9Ukm/view" TargetMode="External"/><Relationship Id="rId98" Type="http://schemas.openxmlformats.org/officeDocument/2006/relationships/hyperlink" Target="https://drive.google.com/file/d/1o1AtBM35q01h7MOdULgW4uEYyDGc0Eu7/view" TargetMode="External"/><Relationship Id="rId121" Type="http://schemas.openxmlformats.org/officeDocument/2006/relationships/hyperlink" Target="https://drive.google.com/file/d/1tAnn9RMGFCzsfU0yH44GMtOMP_q91RqN/view" TargetMode="External"/><Relationship Id="rId3" Type="http://schemas.openxmlformats.org/officeDocument/2006/relationships/hyperlink" Target="https://drive.google.com/file/d/1g_ezHG6yW5itruSNhXHWh451_KKRdPT4/view" TargetMode="External"/><Relationship Id="rId12" Type="http://schemas.openxmlformats.org/officeDocument/2006/relationships/hyperlink" Target="https://drive.google.com/file/d/1qGiTvLql3lhRVhnfr6rrBMq7FAgV6_rR/view" TargetMode="External"/><Relationship Id="rId17" Type="http://schemas.openxmlformats.org/officeDocument/2006/relationships/hyperlink" Target="https://drive.google.com/file/d/1uePOVBxdj_ezDK6JpHaldnQh1gccmT7S/view" TargetMode="External"/><Relationship Id="rId25" Type="http://schemas.openxmlformats.org/officeDocument/2006/relationships/hyperlink" Target="https://drive.google.com/file/d/1VMAbn-MAj5mDD0oZrEHkouC2bV7cjw4e/view" TargetMode="External"/><Relationship Id="rId33" Type="http://schemas.openxmlformats.org/officeDocument/2006/relationships/hyperlink" Target="https://drive.google.com/file/d/1r-fhJqNAz5-yiuSku62GtT2LBcKEj4z1/view" TargetMode="External"/><Relationship Id="rId38" Type="http://schemas.openxmlformats.org/officeDocument/2006/relationships/hyperlink" Target="https://drive.google.com/file/d/1dG_1SdSYMWd15o3rGQmVEdR4APmU4QOq/view" TargetMode="External"/><Relationship Id="rId46" Type="http://schemas.openxmlformats.org/officeDocument/2006/relationships/hyperlink" Target="https://drive.google.com/file/d/1SvgBc2i2ayVFlae254qa0jkrhZQOt8sL/view" TargetMode="External"/><Relationship Id="rId59" Type="http://schemas.openxmlformats.org/officeDocument/2006/relationships/hyperlink" Target="https://drive.google.com/file/d/1K4lFv2J_azmFy7cq3UBYSo9fyr6aJsHD/view" TargetMode="External"/><Relationship Id="rId67" Type="http://schemas.openxmlformats.org/officeDocument/2006/relationships/hyperlink" Target="https://drive.google.com/file/d/1pSw3xErcffU4vjylPGXnVo7vqzPOZntb/view" TargetMode="External"/><Relationship Id="rId103" Type="http://schemas.openxmlformats.org/officeDocument/2006/relationships/hyperlink" Target="https://drive.google.com/file/d/1Zc61iiyh7KNQidBdK99DAQIJdnbyMsgd/view" TargetMode="External"/><Relationship Id="rId108" Type="http://schemas.openxmlformats.org/officeDocument/2006/relationships/hyperlink" Target="https://drive.google.com/file/d/1dfJAKC9TX87-pkuPswBx6AWBIJGSPzSC/view" TargetMode="External"/><Relationship Id="rId116" Type="http://schemas.openxmlformats.org/officeDocument/2006/relationships/hyperlink" Target="https://drive.google.com/file/d/1ag6vQR9jEEb0RCHznVEkNx2B2Pxp-67v/view" TargetMode="External"/><Relationship Id="rId124" Type="http://schemas.openxmlformats.org/officeDocument/2006/relationships/hyperlink" Target="https://drive.google.com/file/d/1Pu1pnOtaprma_XoTtPuNHZSK-4NL8hXE/view" TargetMode="External"/><Relationship Id="rId20" Type="http://schemas.openxmlformats.org/officeDocument/2006/relationships/hyperlink" Target="https://drive.google.com/file/d/1YEVKvCb0NA1r3d7qA-pXPbuEkEur0iBq/view" TargetMode="External"/><Relationship Id="rId41" Type="http://schemas.openxmlformats.org/officeDocument/2006/relationships/hyperlink" Target="https://drive.google.com/file/d/1piQ5YbKuiPI6GTkHeBhTOJMwGUf3AaUu/view" TargetMode="External"/><Relationship Id="rId54" Type="http://schemas.openxmlformats.org/officeDocument/2006/relationships/hyperlink" Target="https://drive.google.com/file/d/1KrhV93wHw8mmyzTXG-yZzaYn3Nv_5tGC/view" TargetMode="External"/><Relationship Id="rId62" Type="http://schemas.openxmlformats.org/officeDocument/2006/relationships/hyperlink" Target="https://drive.google.com/file/d/19XxhgMljx1NsVffEWbJTjhHRNmeOXNTM/view" TargetMode="External"/><Relationship Id="rId70" Type="http://schemas.openxmlformats.org/officeDocument/2006/relationships/hyperlink" Target="https://drive.google.com/file/d/1DRydJC-SKMigTcVlzB18tLlprO6Z3V3K/view" TargetMode="External"/><Relationship Id="rId75" Type="http://schemas.openxmlformats.org/officeDocument/2006/relationships/hyperlink" Target="https://drive.google.com/file/d/1EHhSH0qd8X8lLW4doU1UnlApvkKx7_qL/view" TargetMode="External"/><Relationship Id="rId83" Type="http://schemas.openxmlformats.org/officeDocument/2006/relationships/hyperlink" Target="https://drive.google.com/file/d/1se6PmEJa9AD7w8KAFWZgTLFg2izElG3L/view" TargetMode="External"/><Relationship Id="rId88" Type="http://schemas.openxmlformats.org/officeDocument/2006/relationships/hyperlink" Target="https://drive.google.com/file/d/1X0W5MVVRq0CzRtHPeS3JxT0hQtRmx0fu/view" TargetMode="External"/><Relationship Id="rId91" Type="http://schemas.openxmlformats.org/officeDocument/2006/relationships/hyperlink" Target="https://drive.google.com/file/d/1npvhHy7XZMiBk4q44uz4m9M6Z25tFMam/view" TargetMode="External"/><Relationship Id="rId96" Type="http://schemas.openxmlformats.org/officeDocument/2006/relationships/hyperlink" Target="https://drive.google.com/file/d/13YUTY1CwgZ3uF6AkPssfQJ-J1aAd-Cwr/view" TargetMode="External"/><Relationship Id="rId111" Type="http://schemas.openxmlformats.org/officeDocument/2006/relationships/hyperlink" Target="https://drive.google.com/file/d/1Isxa3SUhiM_WinumUhzC9E1JvDh5MdAO/view" TargetMode="External"/><Relationship Id="rId1" Type="http://schemas.openxmlformats.org/officeDocument/2006/relationships/hyperlink" Target="https://drive.google.com/file/d/1VWuLo-qT76zq_MJTZ07aX_YF-P2VG1jQ/view" TargetMode="External"/><Relationship Id="rId6" Type="http://schemas.openxmlformats.org/officeDocument/2006/relationships/hyperlink" Target="https://drive.google.com/file/d/1_cNsav74F8FK9jnc1dhF-qEyvhfRVVy7/view" TargetMode="External"/><Relationship Id="rId15" Type="http://schemas.openxmlformats.org/officeDocument/2006/relationships/hyperlink" Target="https://drive.google.com/file/d/1kqw5auD8BfjLDIxVUAUlmlUudTPw5Wvo/view" TargetMode="External"/><Relationship Id="rId23" Type="http://schemas.openxmlformats.org/officeDocument/2006/relationships/hyperlink" Target="https://drive.google.com/file/d/1gBt9EGfepmuC0-uip9zI5NF4HHyFJxQB/view" TargetMode="External"/><Relationship Id="rId28" Type="http://schemas.openxmlformats.org/officeDocument/2006/relationships/hyperlink" Target="https://drive.google.com/file/d/1q-xJi3jpxm7BB86bgeT8QTCeWJ3NvnCC/view" TargetMode="External"/><Relationship Id="rId36" Type="http://schemas.openxmlformats.org/officeDocument/2006/relationships/hyperlink" Target="https://drive.google.com/file/d/1xmxPAH4dGxgPpiQo9QvKMfck2cH-htBm/view" TargetMode="External"/><Relationship Id="rId49" Type="http://schemas.openxmlformats.org/officeDocument/2006/relationships/hyperlink" Target="https://drive.google.com/file/d/1G2qu_HunlVc8T9cKnq6Hr_SxKF6sJG54/view" TargetMode="External"/><Relationship Id="rId57" Type="http://schemas.openxmlformats.org/officeDocument/2006/relationships/hyperlink" Target="https://drive.google.com/file/d/1x-QSlA0DHE9ItgM0LmxFBRVyWbtLtXNw/view" TargetMode="External"/><Relationship Id="rId106" Type="http://schemas.openxmlformats.org/officeDocument/2006/relationships/hyperlink" Target="https://drive.google.com/file/d/1kIefgt5mTNiBlozcECPEsaI7FIt4eYtT/view" TargetMode="External"/><Relationship Id="rId114" Type="http://schemas.openxmlformats.org/officeDocument/2006/relationships/hyperlink" Target="https://drive.google.com/file/d/1Mb51g-10JZfih-HLypr9kptrY6kkCkpH/view" TargetMode="External"/><Relationship Id="rId119" Type="http://schemas.openxmlformats.org/officeDocument/2006/relationships/hyperlink" Target="https://drive.google.com/file/d/1yGODeE_PbDuZG82_dqzvh9XhPTCe7qCD/view" TargetMode="External"/><Relationship Id="rId10" Type="http://schemas.openxmlformats.org/officeDocument/2006/relationships/hyperlink" Target="https://drive.google.com/file/d/1_89ES-cGSnTVRillSDjEn1J7l31bsgeB/view" TargetMode="External"/><Relationship Id="rId31" Type="http://schemas.openxmlformats.org/officeDocument/2006/relationships/hyperlink" Target="https://drive.google.com/file/d/169fuazStvXR9kfhFXARjworcuKcgA1CN/view" TargetMode="External"/><Relationship Id="rId44" Type="http://schemas.openxmlformats.org/officeDocument/2006/relationships/hyperlink" Target="https://drive.google.com/file/d/13KSQIPpF3TZk8mfmiYaNqgRxVyW-R8JI/view" TargetMode="External"/><Relationship Id="rId52" Type="http://schemas.openxmlformats.org/officeDocument/2006/relationships/hyperlink" Target="https://drive.google.com/file/d/1PKyXvz90Yjlw2FOR-maMWhvuDhC2et6e/view" TargetMode="External"/><Relationship Id="rId60" Type="http://schemas.openxmlformats.org/officeDocument/2006/relationships/hyperlink" Target="https://drive.google.com/file/d/1vuD8MVvxqCLOAF9qGKoQPwd7gtveoEJ6/view" TargetMode="External"/><Relationship Id="rId65" Type="http://schemas.openxmlformats.org/officeDocument/2006/relationships/hyperlink" Target="https://drive.google.com/file/d/1ZfTFOfq37Er1kbl_JWldl1mPQYCK62by/view" TargetMode="External"/><Relationship Id="rId73" Type="http://schemas.openxmlformats.org/officeDocument/2006/relationships/hyperlink" Target="https://drive.google.com/file/d/1Ef8usudo99CQvF-2Zfxb9MAz0xs9ofiH/view" TargetMode="External"/><Relationship Id="rId78" Type="http://schemas.openxmlformats.org/officeDocument/2006/relationships/hyperlink" Target="https://drive.google.com/file/d/1SODve0-A2aXHWcoy3Lj0HKd9769SLoZi/view" TargetMode="External"/><Relationship Id="rId81" Type="http://schemas.openxmlformats.org/officeDocument/2006/relationships/hyperlink" Target="https://drive.google.com/file/d/1ds3XzJwjsPtAVAsDy0ziKoC0pWRVAh5I/view" TargetMode="External"/><Relationship Id="rId86" Type="http://schemas.openxmlformats.org/officeDocument/2006/relationships/hyperlink" Target="https://drive.google.com/file/d/1IRmY9XGnYqHxzloXH_l2qrVLsEdKQlnq/view" TargetMode="External"/><Relationship Id="rId94" Type="http://schemas.openxmlformats.org/officeDocument/2006/relationships/hyperlink" Target="https://drive.google.com/file/d/1es9fUSvUGG6KR5TEbgnCyOkEpCTD4g_i/view" TargetMode="External"/><Relationship Id="rId99" Type="http://schemas.openxmlformats.org/officeDocument/2006/relationships/hyperlink" Target="https://drive.google.com/file/d/1vLgHUUz905KxfneBuz1Ujuur6bcKfMOM/view" TargetMode="External"/><Relationship Id="rId101" Type="http://schemas.openxmlformats.org/officeDocument/2006/relationships/hyperlink" Target="https://drive.google.com/file/d/1SJO_h7mABHdbRhp8eOFMLsLjhvFL_eW_/view" TargetMode="External"/><Relationship Id="rId122" Type="http://schemas.openxmlformats.org/officeDocument/2006/relationships/hyperlink" Target="https://drive.google.com/file/d/1zx5W7Dj886LP_9NLkM1IDbhTIQq0k6PY/view" TargetMode="External"/><Relationship Id="rId4" Type="http://schemas.openxmlformats.org/officeDocument/2006/relationships/hyperlink" Target="https://drive.google.com/file/d/1eJu4EDHA1P5BcJoWHQMP3gsCdr-AfcVc/view" TargetMode="External"/><Relationship Id="rId9" Type="http://schemas.openxmlformats.org/officeDocument/2006/relationships/hyperlink" Target="https://drive.google.com/file/d/13fcD36qXtje6j30AfCt51rTDRDKgYx3m/view" TargetMode="External"/><Relationship Id="rId13" Type="http://schemas.openxmlformats.org/officeDocument/2006/relationships/hyperlink" Target="https://drive.google.com/file/d/1A9fiJw9ilElAltuk96RAKonVMiiIS5T7/view" TargetMode="External"/><Relationship Id="rId18" Type="http://schemas.openxmlformats.org/officeDocument/2006/relationships/hyperlink" Target="https://drive.google.com/file/d/1D7W_ImpgARgYAamlzJRN-EJbas4c9mM6/view" TargetMode="External"/><Relationship Id="rId39" Type="http://schemas.openxmlformats.org/officeDocument/2006/relationships/hyperlink" Target="https://drive.google.com/file/d/13tOYjajXklZ8gIwaZyCoWSytP_5o3ZrA/view" TargetMode="External"/><Relationship Id="rId109" Type="http://schemas.openxmlformats.org/officeDocument/2006/relationships/hyperlink" Target="https://drive.google.com/file/d/1wBK6baj4yUD7Sj6co-5Hgf6rAuF7wXmb/view" TargetMode="External"/><Relationship Id="rId34" Type="http://schemas.openxmlformats.org/officeDocument/2006/relationships/hyperlink" Target="https://drive.google.com/file/d/1lOyaPYMQnMEsS7mk6SNsVuHLawpGk38t/view" TargetMode="External"/><Relationship Id="rId50" Type="http://schemas.openxmlformats.org/officeDocument/2006/relationships/hyperlink" Target="https://drive.google.com/file/d/1FfL-qUnp4dvsZXISAezOOKc0MA3P04hn/view" TargetMode="External"/><Relationship Id="rId55" Type="http://schemas.openxmlformats.org/officeDocument/2006/relationships/hyperlink" Target="https://drive.google.com/file/d/1v6gGx8jUmS4vb42oNyOYHFKGNlN5AgWI/view" TargetMode="External"/><Relationship Id="rId76" Type="http://schemas.openxmlformats.org/officeDocument/2006/relationships/hyperlink" Target="https://drive.google.com/file/d/1bIjPTxLwkUGVb2VszSrzM7oj67wK_xow/view" TargetMode="External"/><Relationship Id="rId97" Type="http://schemas.openxmlformats.org/officeDocument/2006/relationships/hyperlink" Target="https://drive.google.com/file/d/17epEAq3DmONs6aM0raFc3OKveeb8hZMn/view" TargetMode="External"/><Relationship Id="rId104" Type="http://schemas.openxmlformats.org/officeDocument/2006/relationships/hyperlink" Target="https://drive.google.com/file/d/1eEEzU-tINbT54DF-zCe0V0_K6wiq52AW/view" TargetMode="External"/><Relationship Id="rId120" Type="http://schemas.openxmlformats.org/officeDocument/2006/relationships/hyperlink" Target="https://drive.google.com/file/d/1Avq5GJbsuMp8MyadJE8aJCktBR4Hd1VH/view" TargetMode="External"/><Relationship Id="rId125" Type="http://schemas.openxmlformats.org/officeDocument/2006/relationships/hyperlink" Target="https://drive.google.com/file/d/1MxJsaAwl_RFGLA7RGhHPctZQRwhvGaEX/view" TargetMode="External"/><Relationship Id="rId7" Type="http://schemas.openxmlformats.org/officeDocument/2006/relationships/hyperlink" Target="https://drive.google.com/file/d/1Lni9Zo9PPf9EFsusuUwRMHVpztkJl3hA/view" TargetMode="External"/><Relationship Id="rId71" Type="http://schemas.openxmlformats.org/officeDocument/2006/relationships/hyperlink" Target="https://drive.google.com/file/d/1rkvHd9_DUK5Di2bdkcpDKcJuHr2BWhX_/view" TargetMode="External"/><Relationship Id="rId92" Type="http://schemas.openxmlformats.org/officeDocument/2006/relationships/hyperlink" Target="https://drive.google.com/file/d/1Da2M61VJHxRs2bB7a1K2qdRr673DR33K/view" TargetMode="External"/><Relationship Id="rId2" Type="http://schemas.openxmlformats.org/officeDocument/2006/relationships/hyperlink" Target="https://drive.google.com/file/d/1FGcYKS9dF7LLRJNxAKjGGVGFznj_Nc0c/view" TargetMode="External"/><Relationship Id="rId29" Type="http://schemas.openxmlformats.org/officeDocument/2006/relationships/hyperlink" Target="https://drive.google.com/file/d/1-dqEzecMDrYalDYrr6NsgV1jOxcDbj5O/view" TargetMode="External"/><Relationship Id="rId24" Type="http://schemas.openxmlformats.org/officeDocument/2006/relationships/hyperlink" Target="https://drive.google.com/file/d/1BnnWg90_xpDKDrZaY1pwjiB2r97gQahU/view" TargetMode="External"/><Relationship Id="rId40" Type="http://schemas.openxmlformats.org/officeDocument/2006/relationships/hyperlink" Target="https://drive.google.com/file/d/1H_7P6A_0_Q9jOB5S_Ywqwf39B92tDCwE/view" TargetMode="External"/><Relationship Id="rId45" Type="http://schemas.openxmlformats.org/officeDocument/2006/relationships/hyperlink" Target="https://drive.google.com/file/d/1zSxGG2-0I2i4cLgWP2r5vkUxw2tR8CDl/view" TargetMode="External"/><Relationship Id="rId66" Type="http://schemas.openxmlformats.org/officeDocument/2006/relationships/hyperlink" Target="https://drive.google.com/file/d/1dp3qY36a3ARo4-8Z6pELukqQmztLtWg2/view" TargetMode="External"/><Relationship Id="rId87" Type="http://schemas.openxmlformats.org/officeDocument/2006/relationships/hyperlink" Target="https://drive.google.com/file/d/1dM2zdE7JJPKIFNO-GvZ4FtFRhqGZt0U1/view" TargetMode="External"/><Relationship Id="rId110" Type="http://schemas.openxmlformats.org/officeDocument/2006/relationships/hyperlink" Target="https://drive.google.com/file/d/1hhebGNMJ9uAn2XakX4mh90-hDgjcPJ00/view" TargetMode="External"/><Relationship Id="rId115" Type="http://schemas.openxmlformats.org/officeDocument/2006/relationships/hyperlink" Target="https://drive.google.com/file/d/1bBnIb_2ekeSEhc1UQMYw3RD0wrd-cLtG/view"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drive.google.com/file/d/14Gpsp3HPB7GXsCdmEXzPD3CbFyeyk3Su/view" TargetMode="External"/><Relationship Id="rId2" Type="http://schemas.openxmlformats.org/officeDocument/2006/relationships/hyperlink" Target="https://drive.google.com/file/d/15bRJkp9eC0VlfwJSclUPQqtrqyS6wTNj/view" TargetMode="External"/><Relationship Id="rId1" Type="http://schemas.openxmlformats.org/officeDocument/2006/relationships/hyperlink" Target="https://drive.google.com/file/d/1OHtyLgpQeq9jEFFDbUNa-YsnbVaHM7XQ/view" TargetMode="External"/><Relationship Id="rId4" Type="http://schemas.openxmlformats.org/officeDocument/2006/relationships/hyperlink" Target="https://drive.google.com/file/d/1FvoSEqi2wviQtWSaSwTdsmOeaTYcb9F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
  <sheetViews>
    <sheetView tabSelected="1" topLeftCell="AY30" workbookViewId="0">
      <selection activeCell="AY70" sqref="AY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7.140625" customWidth="1"/>
    <col min="8" max="8" width="65.85546875" bestFit="1" customWidth="1"/>
    <col min="9" max="9" width="78.85546875" customWidth="1"/>
    <col min="10" max="10" width="34.42578125" customWidth="1"/>
    <col min="11" max="11" width="76.28515625" customWidth="1"/>
    <col min="12" max="12" width="22.5703125" customWidth="1"/>
    <col min="13" max="13" width="26.28515625" customWidth="1"/>
    <col min="14" max="14" width="28.140625" customWidth="1"/>
    <col min="15" max="15" width="24.140625"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4" t="s">
        <v>1</v>
      </c>
      <c r="B2" s="25"/>
      <c r="C2" s="25"/>
      <c r="D2" s="24" t="s">
        <v>2</v>
      </c>
      <c r="E2" s="25"/>
      <c r="F2" s="25"/>
      <c r="G2" s="24" t="s">
        <v>3</v>
      </c>
      <c r="H2" s="25"/>
      <c r="I2" s="25"/>
    </row>
    <row r="3" spans="1:66" x14ac:dyDescent="0.25">
      <c r="A3" s="26" t="s">
        <v>4</v>
      </c>
      <c r="B3" s="25"/>
      <c r="C3" s="25"/>
      <c r="D3" s="26" t="s">
        <v>5</v>
      </c>
      <c r="E3" s="25"/>
      <c r="F3" s="25"/>
      <c r="G3" s="26" t="s">
        <v>6</v>
      </c>
      <c r="H3" s="25"/>
      <c r="I3" s="2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4" t="s">
        <v>82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44743</v>
      </c>
      <c r="C8" s="4">
        <v>44834</v>
      </c>
      <c r="D8" t="s">
        <v>149</v>
      </c>
      <c r="E8" t="s">
        <v>151</v>
      </c>
      <c r="F8" t="s">
        <v>156</v>
      </c>
      <c r="G8" t="s">
        <v>288</v>
      </c>
      <c r="I8" s="19" t="s">
        <v>848</v>
      </c>
      <c r="J8" t="s">
        <v>351</v>
      </c>
      <c r="K8">
        <v>1</v>
      </c>
      <c r="L8" t="s">
        <v>413</v>
      </c>
      <c r="M8" t="s">
        <v>414</v>
      </c>
      <c r="N8" t="s">
        <v>415</v>
      </c>
      <c r="O8" t="s">
        <v>493</v>
      </c>
      <c r="P8" s="16" t="s">
        <v>526</v>
      </c>
      <c r="Q8" s="21" t="s">
        <v>176</v>
      </c>
      <c r="R8" t="s">
        <v>558</v>
      </c>
      <c r="S8">
        <v>35</v>
      </c>
      <c r="U8" t="s">
        <v>189</v>
      </c>
      <c r="V8" t="s">
        <v>597</v>
      </c>
      <c r="X8" t="s">
        <v>616</v>
      </c>
      <c r="Y8" t="s">
        <v>597</v>
      </c>
      <c r="Z8" t="s">
        <v>616</v>
      </c>
      <c r="AB8" t="s">
        <v>249</v>
      </c>
      <c r="AC8">
        <v>76850</v>
      </c>
      <c r="AH8" t="s">
        <v>641</v>
      </c>
      <c r="AI8" t="s">
        <v>641</v>
      </c>
      <c r="AJ8" t="s">
        <v>288</v>
      </c>
      <c r="AK8" s="4">
        <v>44785</v>
      </c>
      <c r="AL8" s="4">
        <v>44791</v>
      </c>
      <c r="AM8" s="4">
        <v>44880</v>
      </c>
      <c r="AN8">
        <v>1342820.91</v>
      </c>
      <c r="AO8">
        <v>1157604.23</v>
      </c>
      <c r="AV8">
        <v>402846.27</v>
      </c>
      <c r="AY8" s="19" t="s">
        <v>814</v>
      </c>
      <c r="BA8" t="s">
        <v>643</v>
      </c>
      <c r="BB8" t="s">
        <v>644</v>
      </c>
      <c r="BC8">
        <v>1</v>
      </c>
      <c r="BE8">
        <v>1</v>
      </c>
      <c r="BK8" t="s">
        <v>641</v>
      </c>
      <c r="BL8" s="4">
        <v>44844</v>
      </c>
      <c r="BM8" s="4">
        <v>44848</v>
      </c>
    </row>
    <row r="9" spans="1:66" x14ac:dyDescent="0.25">
      <c r="A9">
        <v>2022</v>
      </c>
      <c r="B9" s="4">
        <v>44743</v>
      </c>
      <c r="C9" s="4">
        <v>44834</v>
      </c>
      <c r="D9" t="s">
        <v>149</v>
      </c>
      <c r="E9" t="s">
        <v>151</v>
      </c>
      <c r="F9" t="s">
        <v>156</v>
      </c>
      <c r="G9" t="s">
        <v>289</v>
      </c>
      <c r="I9" s="19" t="s">
        <v>849</v>
      </c>
      <c r="J9" t="s">
        <v>352</v>
      </c>
      <c r="K9" s="21">
        <v>2</v>
      </c>
      <c r="L9" t="s">
        <v>416</v>
      </c>
      <c r="M9" t="s">
        <v>417</v>
      </c>
      <c r="N9" t="s">
        <v>418</v>
      </c>
      <c r="O9" t="s">
        <v>494</v>
      </c>
      <c r="P9" s="16" t="s">
        <v>527</v>
      </c>
      <c r="Q9" t="s">
        <v>158</v>
      </c>
      <c r="R9" t="s">
        <v>559</v>
      </c>
      <c r="S9">
        <v>1210</v>
      </c>
      <c r="U9" t="s">
        <v>189</v>
      </c>
      <c r="V9" t="s">
        <v>598</v>
      </c>
      <c r="X9" t="s">
        <v>617</v>
      </c>
      <c r="Y9" t="s">
        <v>598</v>
      </c>
      <c r="Z9" t="s">
        <v>617</v>
      </c>
      <c r="AB9" t="s">
        <v>224</v>
      </c>
      <c r="AC9">
        <v>72103</v>
      </c>
      <c r="AH9" t="s">
        <v>641</v>
      </c>
      <c r="AI9" t="s">
        <v>641</v>
      </c>
      <c r="AJ9" t="s">
        <v>289</v>
      </c>
      <c r="AK9" s="4">
        <v>44761</v>
      </c>
      <c r="AL9" s="4">
        <v>44767</v>
      </c>
      <c r="AM9" s="4">
        <v>44826</v>
      </c>
      <c r="AN9">
        <v>593727.23</v>
      </c>
      <c r="AO9">
        <v>511833.82</v>
      </c>
      <c r="AV9">
        <v>178118.17</v>
      </c>
      <c r="AY9" s="19" t="s">
        <v>815</v>
      </c>
      <c r="BA9" t="s">
        <v>643</v>
      </c>
      <c r="BB9" t="s">
        <v>644</v>
      </c>
      <c r="BC9">
        <v>2</v>
      </c>
      <c r="BE9">
        <v>2</v>
      </c>
      <c r="BK9" t="s">
        <v>641</v>
      </c>
      <c r="BL9" s="4">
        <v>44844</v>
      </c>
      <c r="BM9" s="4">
        <v>44848</v>
      </c>
    </row>
    <row r="10" spans="1:66" x14ac:dyDescent="0.25">
      <c r="A10">
        <v>2022</v>
      </c>
      <c r="B10" s="4">
        <v>44743</v>
      </c>
      <c r="C10" s="4">
        <v>44834</v>
      </c>
      <c r="D10" t="s">
        <v>149</v>
      </c>
      <c r="E10" t="s">
        <v>151</v>
      </c>
      <c r="F10" t="s">
        <v>156</v>
      </c>
      <c r="G10" t="s">
        <v>290</v>
      </c>
      <c r="I10" s="19" t="s">
        <v>850</v>
      </c>
      <c r="J10" t="s">
        <v>353</v>
      </c>
      <c r="K10" s="21">
        <v>3</v>
      </c>
      <c r="L10" t="s">
        <v>419</v>
      </c>
      <c r="M10" t="s">
        <v>420</v>
      </c>
      <c r="N10" t="s">
        <v>421</v>
      </c>
      <c r="O10" t="s">
        <v>495</v>
      </c>
      <c r="P10" s="16" t="s">
        <v>528</v>
      </c>
      <c r="Q10" t="s">
        <v>164</v>
      </c>
      <c r="R10" t="s">
        <v>560</v>
      </c>
      <c r="S10" s="10" t="s">
        <v>594</v>
      </c>
      <c r="U10" t="s">
        <v>189</v>
      </c>
      <c r="V10" t="s">
        <v>599</v>
      </c>
      <c r="X10" t="s">
        <v>618</v>
      </c>
      <c r="Y10" t="s">
        <v>599</v>
      </c>
      <c r="Z10" t="s">
        <v>618</v>
      </c>
      <c r="AB10" t="s">
        <v>249</v>
      </c>
      <c r="AC10">
        <v>76992</v>
      </c>
      <c r="AH10" t="s">
        <v>641</v>
      </c>
      <c r="AI10" t="s">
        <v>641</v>
      </c>
      <c r="AJ10" t="s">
        <v>290</v>
      </c>
      <c r="AK10" s="4">
        <v>44789</v>
      </c>
      <c r="AL10" s="4">
        <v>44795</v>
      </c>
      <c r="AM10" s="4">
        <v>44884</v>
      </c>
      <c r="AN10">
        <v>994087.33</v>
      </c>
      <c r="AO10">
        <v>856971.84</v>
      </c>
      <c r="AV10">
        <v>298226.2</v>
      </c>
      <c r="AY10" s="19" t="s">
        <v>816</v>
      </c>
      <c r="BA10" t="s">
        <v>643</v>
      </c>
      <c r="BB10" t="s">
        <v>644</v>
      </c>
      <c r="BC10" s="21">
        <v>3</v>
      </c>
      <c r="BE10" s="21">
        <v>3</v>
      </c>
      <c r="BK10" t="s">
        <v>641</v>
      </c>
      <c r="BL10" s="4">
        <v>44844</v>
      </c>
      <c r="BM10" s="4">
        <v>44848</v>
      </c>
    </row>
    <row r="11" spans="1:66" x14ac:dyDescent="0.25">
      <c r="A11">
        <v>2022</v>
      </c>
      <c r="B11" s="4">
        <v>44743</v>
      </c>
      <c r="C11" s="4">
        <v>44834</v>
      </c>
      <c r="D11" t="s">
        <v>149</v>
      </c>
      <c r="E11" t="s">
        <v>151</v>
      </c>
      <c r="F11" t="s">
        <v>156</v>
      </c>
      <c r="G11" t="s">
        <v>291</v>
      </c>
      <c r="I11" s="19" t="s">
        <v>851</v>
      </c>
      <c r="J11" t="s">
        <v>354</v>
      </c>
      <c r="K11" s="21">
        <v>4</v>
      </c>
      <c r="L11" t="s">
        <v>422</v>
      </c>
      <c r="M11" t="s">
        <v>423</v>
      </c>
      <c r="N11" t="s">
        <v>424</v>
      </c>
      <c r="O11" t="s">
        <v>496</v>
      </c>
      <c r="P11" s="16" t="s">
        <v>529</v>
      </c>
      <c r="Q11" t="s">
        <v>172</v>
      </c>
      <c r="R11" t="s">
        <v>561</v>
      </c>
      <c r="S11">
        <v>648</v>
      </c>
      <c r="U11" t="s">
        <v>189</v>
      </c>
      <c r="V11" t="s">
        <v>597</v>
      </c>
      <c r="X11" t="s">
        <v>619</v>
      </c>
      <c r="Y11" t="s">
        <v>597</v>
      </c>
      <c r="Z11" t="s">
        <v>619</v>
      </c>
      <c r="AB11" t="s">
        <v>249</v>
      </c>
      <c r="AC11">
        <v>76850</v>
      </c>
      <c r="AH11" t="s">
        <v>641</v>
      </c>
      <c r="AI11" t="s">
        <v>641</v>
      </c>
      <c r="AJ11" t="s">
        <v>291</v>
      </c>
      <c r="AK11" s="4">
        <v>44747</v>
      </c>
      <c r="AL11" s="4">
        <v>44754</v>
      </c>
      <c r="AM11" s="4">
        <v>44813</v>
      </c>
      <c r="AN11">
        <v>841811.65</v>
      </c>
      <c r="AO11">
        <v>725699.7</v>
      </c>
      <c r="AV11">
        <v>252543.5</v>
      </c>
      <c r="AY11" s="19" t="s">
        <v>817</v>
      </c>
      <c r="BA11" t="s">
        <v>643</v>
      </c>
      <c r="BB11" t="s">
        <v>644</v>
      </c>
      <c r="BC11" s="21">
        <v>4</v>
      </c>
      <c r="BE11" s="21">
        <v>4</v>
      </c>
      <c r="BK11" t="s">
        <v>641</v>
      </c>
      <c r="BL11" s="4">
        <v>44844</v>
      </c>
      <c r="BM11" s="4">
        <v>44848</v>
      </c>
    </row>
    <row r="12" spans="1:66" x14ac:dyDescent="0.25">
      <c r="A12">
        <v>2022</v>
      </c>
      <c r="B12" s="4">
        <v>44743</v>
      </c>
      <c r="C12" s="4">
        <v>44834</v>
      </c>
      <c r="D12" t="s">
        <v>149</v>
      </c>
      <c r="E12" t="s">
        <v>151</v>
      </c>
      <c r="F12" t="s">
        <v>156</v>
      </c>
      <c r="G12" t="s">
        <v>292</v>
      </c>
      <c r="I12" s="19" t="s">
        <v>852</v>
      </c>
      <c r="J12" t="s">
        <v>355</v>
      </c>
      <c r="K12" s="21">
        <v>5</v>
      </c>
      <c r="L12" t="s">
        <v>425</v>
      </c>
      <c r="M12" t="s">
        <v>426</v>
      </c>
      <c r="N12" t="s">
        <v>427</v>
      </c>
      <c r="O12" t="s">
        <v>497</v>
      </c>
      <c r="P12" s="16" t="s">
        <v>530</v>
      </c>
      <c r="Q12" t="s">
        <v>164</v>
      </c>
      <c r="R12" t="s">
        <v>562</v>
      </c>
      <c r="S12">
        <v>50</v>
      </c>
      <c r="U12" t="s">
        <v>189</v>
      </c>
      <c r="V12" s="11" t="s">
        <v>597</v>
      </c>
      <c r="X12" t="s">
        <v>619</v>
      </c>
      <c r="Y12" t="s">
        <v>597</v>
      </c>
      <c r="Z12" t="s">
        <v>619</v>
      </c>
      <c r="AB12" t="s">
        <v>249</v>
      </c>
      <c r="AC12">
        <v>76850</v>
      </c>
      <c r="AH12" t="s">
        <v>641</v>
      </c>
      <c r="AI12" t="s">
        <v>641</v>
      </c>
      <c r="AJ12" t="s">
        <v>292</v>
      </c>
      <c r="AK12" s="4">
        <v>44750</v>
      </c>
      <c r="AL12" s="4">
        <v>44757</v>
      </c>
      <c r="AM12" s="4">
        <v>44760</v>
      </c>
      <c r="AN12">
        <v>593925.21</v>
      </c>
      <c r="AO12">
        <v>512004.49</v>
      </c>
      <c r="AV12">
        <v>178177.56</v>
      </c>
      <c r="AY12" s="19" t="s">
        <v>818</v>
      </c>
      <c r="BA12" t="s">
        <v>643</v>
      </c>
      <c r="BB12" t="s">
        <v>644</v>
      </c>
      <c r="BC12" s="21">
        <v>5</v>
      </c>
      <c r="BE12" s="21">
        <v>5</v>
      </c>
      <c r="BK12" t="s">
        <v>641</v>
      </c>
      <c r="BL12" s="4">
        <v>44844</v>
      </c>
      <c r="BM12" s="4">
        <v>44848</v>
      </c>
    </row>
    <row r="13" spans="1:66" x14ac:dyDescent="0.25">
      <c r="A13">
        <v>2022</v>
      </c>
      <c r="B13" s="4">
        <v>44743</v>
      </c>
      <c r="C13" s="4">
        <v>44834</v>
      </c>
      <c r="D13" t="s">
        <v>149</v>
      </c>
      <c r="E13" t="s">
        <v>151</v>
      </c>
      <c r="F13" t="s">
        <v>156</v>
      </c>
      <c r="G13" t="s">
        <v>293</v>
      </c>
      <c r="I13" s="19" t="s">
        <v>853</v>
      </c>
      <c r="J13" t="s">
        <v>356</v>
      </c>
      <c r="K13" s="21">
        <v>6</v>
      </c>
      <c r="L13" t="s">
        <v>428</v>
      </c>
      <c r="M13" t="s">
        <v>429</v>
      </c>
      <c r="N13" t="s">
        <v>430</v>
      </c>
      <c r="O13" t="s">
        <v>498</v>
      </c>
      <c r="P13" s="16" t="s">
        <v>531</v>
      </c>
      <c r="Q13" t="s">
        <v>164</v>
      </c>
      <c r="R13" t="s">
        <v>563</v>
      </c>
      <c r="S13" s="10" t="s">
        <v>594</v>
      </c>
      <c r="V13" t="s">
        <v>600</v>
      </c>
      <c r="X13" t="s">
        <v>619</v>
      </c>
      <c r="Y13" t="s">
        <v>600</v>
      </c>
      <c r="Z13" t="s">
        <v>619</v>
      </c>
      <c r="AB13" t="s">
        <v>249</v>
      </c>
      <c r="AC13">
        <v>76884</v>
      </c>
      <c r="AH13" t="s">
        <v>641</v>
      </c>
      <c r="AI13" t="s">
        <v>641</v>
      </c>
      <c r="AJ13" t="s">
        <v>293</v>
      </c>
      <c r="AK13" s="4">
        <v>44748</v>
      </c>
      <c r="AL13" s="4">
        <v>44755</v>
      </c>
      <c r="AM13" s="4">
        <v>44814</v>
      </c>
      <c r="AN13">
        <v>692953.45</v>
      </c>
      <c r="AO13">
        <v>597373.66</v>
      </c>
      <c r="AV13">
        <v>207886.04</v>
      </c>
      <c r="AY13" s="19" t="s">
        <v>819</v>
      </c>
      <c r="BA13" t="s">
        <v>643</v>
      </c>
      <c r="BB13" t="s">
        <v>644</v>
      </c>
      <c r="BC13" s="21">
        <v>6</v>
      </c>
      <c r="BE13" s="21">
        <v>6</v>
      </c>
      <c r="BK13" t="s">
        <v>641</v>
      </c>
      <c r="BL13" s="4">
        <v>44844</v>
      </c>
      <c r="BM13" s="4">
        <v>44848</v>
      </c>
    </row>
    <row r="14" spans="1:66" x14ac:dyDescent="0.25">
      <c r="A14">
        <v>2022</v>
      </c>
      <c r="B14" s="4">
        <v>44743</v>
      </c>
      <c r="C14" s="4">
        <v>44834</v>
      </c>
      <c r="D14" t="s">
        <v>149</v>
      </c>
      <c r="E14" t="s">
        <v>151</v>
      </c>
      <c r="F14" t="s">
        <v>156</v>
      </c>
      <c r="G14" t="s">
        <v>294</v>
      </c>
      <c r="I14" s="19" t="s">
        <v>854</v>
      </c>
      <c r="J14" t="s">
        <v>357</v>
      </c>
      <c r="K14" s="21">
        <v>7</v>
      </c>
      <c r="L14" t="s">
        <v>431</v>
      </c>
      <c r="M14" t="s">
        <v>432</v>
      </c>
      <c r="N14" t="s">
        <v>433</v>
      </c>
      <c r="O14" t="s">
        <v>499</v>
      </c>
      <c r="P14" s="16" t="s">
        <v>532</v>
      </c>
      <c r="Q14" t="s">
        <v>158</v>
      </c>
      <c r="R14" t="s">
        <v>564</v>
      </c>
      <c r="S14">
        <v>270</v>
      </c>
      <c r="U14" t="s">
        <v>189</v>
      </c>
      <c r="V14" t="s">
        <v>601</v>
      </c>
      <c r="X14" t="s">
        <v>619</v>
      </c>
      <c r="Y14" t="s">
        <v>597</v>
      </c>
      <c r="Z14" t="s">
        <v>619</v>
      </c>
      <c r="AB14" t="s">
        <v>249</v>
      </c>
      <c r="AC14">
        <v>76850</v>
      </c>
      <c r="AH14" t="s">
        <v>641</v>
      </c>
      <c r="AI14" t="s">
        <v>641</v>
      </c>
      <c r="AJ14" t="s">
        <v>294</v>
      </c>
      <c r="AK14" s="4">
        <v>44747</v>
      </c>
      <c r="AL14" s="4">
        <v>44754</v>
      </c>
      <c r="AM14" s="4">
        <v>44813</v>
      </c>
      <c r="AN14">
        <v>588985.94999999995</v>
      </c>
      <c r="AO14">
        <v>507746.51</v>
      </c>
      <c r="AV14">
        <v>176695.79</v>
      </c>
      <c r="AY14" s="19" t="s">
        <v>820</v>
      </c>
      <c r="BA14" t="s">
        <v>643</v>
      </c>
      <c r="BB14" t="s">
        <v>644</v>
      </c>
      <c r="BC14" s="21">
        <v>7</v>
      </c>
      <c r="BE14" s="21">
        <v>7</v>
      </c>
      <c r="BK14" t="s">
        <v>641</v>
      </c>
      <c r="BL14" s="4">
        <v>44844</v>
      </c>
      <c r="BM14" s="4">
        <v>44848</v>
      </c>
    </row>
    <row r="15" spans="1:66" x14ac:dyDescent="0.25">
      <c r="A15">
        <v>2022</v>
      </c>
      <c r="B15" s="4">
        <v>44743</v>
      </c>
      <c r="C15" s="4">
        <v>44834</v>
      </c>
      <c r="D15" t="s">
        <v>149</v>
      </c>
      <c r="E15" t="s">
        <v>151</v>
      </c>
      <c r="F15" t="s">
        <v>156</v>
      </c>
      <c r="G15" t="s">
        <v>295</v>
      </c>
      <c r="I15" s="19" t="s">
        <v>855</v>
      </c>
      <c r="J15" t="s">
        <v>358</v>
      </c>
      <c r="K15" s="21">
        <v>8</v>
      </c>
      <c r="L15" t="s">
        <v>428</v>
      </c>
      <c r="M15" t="s">
        <v>434</v>
      </c>
      <c r="N15" t="s">
        <v>430</v>
      </c>
      <c r="O15" t="s">
        <v>498</v>
      </c>
      <c r="P15" s="17" t="s">
        <v>551</v>
      </c>
      <c r="Q15" t="s">
        <v>158</v>
      </c>
      <c r="R15" t="s">
        <v>565</v>
      </c>
      <c r="S15" s="10" t="s">
        <v>594</v>
      </c>
      <c r="V15" t="s">
        <v>600</v>
      </c>
      <c r="X15" t="s">
        <v>619</v>
      </c>
      <c r="Y15" t="s">
        <v>600</v>
      </c>
      <c r="Z15" t="s">
        <v>619</v>
      </c>
      <c r="AB15" t="s">
        <v>249</v>
      </c>
      <c r="AC15">
        <v>76884</v>
      </c>
      <c r="AH15" t="s">
        <v>641</v>
      </c>
      <c r="AI15" t="s">
        <v>641</v>
      </c>
      <c r="AJ15" t="s">
        <v>295</v>
      </c>
      <c r="AK15" s="4">
        <v>44743</v>
      </c>
      <c r="AL15" s="4">
        <v>44749</v>
      </c>
      <c r="AM15" s="4">
        <v>44808</v>
      </c>
      <c r="AN15">
        <v>692954.13</v>
      </c>
      <c r="AO15">
        <v>597374.25</v>
      </c>
      <c r="AV15">
        <v>207886.24</v>
      </c>
      <c r="AY15" s="19" t="s">
        <v>821</v>
      </c>
      <c r="BA15" t="s">
        <v>643</v>
      </c>
      <c r="BB15" t="s">
        <v>644</v>
      </c>
      <c r="BC15" s="21">
        <v>8</v>
      </c>
      <c r="BE15" s="21">
        <v>8</v>
      </c>
      <c r="BK15" t="s">
        <v>641</v>
      </c>
      <c r="BL15" s="4">
        <v>44844</v>
      </c>
      <c r="BM15" s="4">
        <v>44848</v>
      </c>
    </row>
    <row r="16" spans="1:66" x14ac:dyDescent="0.25">
      <c r="A16">
        <v>2022</v>
      </c>
      <c r="B16" s="4">
        <v>44743</v>
      </c>
      <c r="C16" s="4">
        <v>44834</v>
      </c>
      <c r="D16" t="s">
        <v>149</v>
      </c>
      <c r="E16" t="s">
        <v>151</v>
      </c>
      <c r="F16" t="s">
        <v>156</v>
      </c>
      <c r="G16" t="s">
        <v>296</v>
      </c>
      <c r="I16" s="19" t="s">
        <v>856</v>
      </c>
      <c r="J16" t="s">
        <v>359</v>
      </c>
      <c r="K16" s="21">
        <v>9</v>
      </c>
      <c r="L16" t="s">
        <v>435</v>
      </c>
      <c r="M16" t="s">
        <v>436</v>
      </c>
      <c r="N16" t="s">
        <v>437</v>
      </c>
      <c r="O16" t="s">
        <v>500</v>
      </c>
      <c r="P16" s="16" t="s">
        <v>533</v>
      </c>
      <c r="Q16" t="s">
        <v>164</v>
      </c>
      <c r="R16" t="s">
        <v>566</v>
      </c>
      <c r="S16">
        <v>7</v>
      </c>
      <c r="U16" t="s">
        <v>189</v>
      </c>
      <c r="V16" t="s">
        <v>601</v>
      </c>
      <c r="X16" t="s">
        <v>620</v>
      </c>
      <c r="Y16" t="s">
        <v>621</v>
      </c>
      <c r="Z16" t="s">
        <v>638</v>
      </c>
      <c r="AB16" t="s">
        <v>249</v>
      </c>
      <c r="AC16">
        <v>76500</v>
      </c>
      <c r="AH16" t="s">
        <v>641</v>
      </c>
      <c r="AI16" t="s">
        <v>641</v>
      </c>
      <c r="AJ16" t="s">
        <v>296</v>
      </c>
      <c r="AK16" s="4">
        <v>44757</v>
      </c>
      <c r="AL16" s="4">
        <v>44764</v>
      </c>
      <c r="AM16" s="4">
        <v>44823</v>
      </c>
      <c r="AN16">
        <v>741564.58</v>
      </c>
      <c r="AO16">
        <v>639279.81000000006</v>
      </c>
      <c r="AV16">
        <v>222469.37</v>
      </c>
      <c r="AY16" s="19" t="s">
        <v>822</v>
      </c>
      <c r="BA16" t="s">
        <v>643</v>
      </c>
      <c r="BB16" t="s">
        <v>644</v>
      </c>
      <c r="BC16" s="21">
        <v>9</v>
      </c>
      <c r="BE16" s="21">
        <v>9</v>
      </c>
      <c r="BK16" t="s">
        <v>641</v>
      </c>
      <c r="BL16" s="4">
        <v>44844</v>
      </c>
      <c r="BM16" s="4">
        <v>44848</v>
      </c>
    </row>
    <row r="17" spans="1:65" x14ac:dyDescent="0.25">
      <c r="A17">
        <v>2022</v>
      </c>
      <c r="B17" s="4">
        <v>44743</v>
      </c>
      <c r="C17" s="4">
        <v>44834</v>
      </c>
      <c r="D17" t="s">
        <v>149</v>
      </c>
      <c r="E17" t="s">
        <v>151</v>
      </c>
      <c r="F17" t="s">
        <v>156</v>
      </c>
      <c r="G17" t="s">
        <v>297</v>
      </c>
      <c r="I17" s="19" t="s">
        <v>857</v>
      </c>
      <c r="J17" t="s">
        <v>360</v>
      </c>
      <c r="K17" s="21">
        <v>10</v>
      </c>
      <c r="L17" t="s">
        <v>438</v>
      </c>
      <c r="M17" t="s">
        <v>439</v>
      </c>
      <c r="N17" t="s">
        <v>434</v>
      </c>
      <c r="O17" t="s">
        <v>501</v>
      </c>
      <c r="P17" s="16" t="s">
        <v>534</v>
      </c>
      <c r="Q17" t="s">
        <v>175</v>
      </c>
      <c r="R17" t="s">
        <v>567</v>
      </c>
      <c r="S17">
        <v>220</v>
      </c>
      <c r="U17" t="s">
        <v>189</v>
      </c>
      <c r="V17" t="s">
        <v>602</v>
      </c>
      <c r="X17" t="s">
        <v>619</v>
      </c>
      <c r="Y17" t="s">
        <v>602</v>
      </c>
      <c r="Z17" t="s">
        <v>619</v>
      </c>
      <c r="AB17" t="s">
        <v>249</v>
      </c>
      <c r="AC17">
        <v>76890</v>
      </c>
      <c r="AH17" t="s">
        <v>641</v>
      </c>
      <c r="AI17" t="s">
        <v>641</v>
      </c>
      <c r="AJ17" t="s">
        <v>297</v>
      </c>
      <c r="AK17" s="4">
        <v>44779</v>
      </c>
      <c r="AL17" s="4">
        <v>44782</v>
      </c>
      <c r="AM17" s="4">
        <v>44841</v>
      </c>
      <c r="AN17">
        <v>993368.51</v>
      </c>
      <c r="AO17">
        <v>856352.16</v>
      </c>
      <c r="AV17">
        <v>298010.55</v>
      </c>
      <c r="AY17" s="19" t="s">
        <v>823</v>
      </c>
      <c r="BA17" t="s">
        <v>643</v>
      </c>
      <c r="BB17" t="s">
        <v>644</v>
      </c>
      <c r="BC17" s="21">
        <v>10</v>
      </c>
      <c r="BE17" s="21">
        <v>10</v>
      </c>
      <c r="BK17" t="s">
        <v>641</v>
      </c>
      <c r="BL17" s="4">
        <v>44844</v>
      </c>
      <c r="BM17" s="4">
        <v>44848</v>
      </c>
    </row>
    <row r="18" spans="1:65" x14ac:dyDescent="0.25">
      <c r="A18">
        <v>2022</v>
      </c>
      <c r="B18" s="4">
        <v>44743</v>
      </c>
      <c r="C18" s="4">
        <v>44834</v>
      </c>
      <c r="D18" t="s">
        <v>149</v>
      </c>
      <c r="E18" t="s">
        <v>151</v>
      </c>
      <c r="F18" t="s">
        <v>156</v>
      </c>
      <c r="G18" t="s">
        <v>298</v>
      </c>
      <c r="I18" s="19" t="s">
        <v>858</v>
      </c>
      <c r="J18" t="s">
        <v>361</v>
      </c>
      <c r="K18" s="21">
        <v>11</v>
      </c>
      <c r="L18" t="s">
        <v>440</v>
      </c>
      <c r="M18" t="s">
        <v>414</v>
      </c>
      <c r="N18" t="s">
        <v>415</v>
      </c>
      <c r="O18" t="s">
        <v>502</v>
      </c>
      <c r="P18" s="16" t="s">
        <v>535</v>
      </c>
      <c r="Q18" t="s">
        <v>158</v>
      </c>
      <c r="R18" t="s">
        <v>564</v>
      </c>
      <c r="S18">
        <v>334</v>
      </c>
      <c r="U18" t="s">
        <v>189</v>
      </c>
      <c r="V18" t="s">
        <v>597</v>
      </c>
      <c r="X18" t="s">
        <v>619</v>
      </c>
      <c r="Y18" t="s">
        <v>597</v>
      </c>
      <c r="Z18" t="s">
        <v>619</v>
      </c>
      <c r="AB18" t="s">
        <v>249</v>
      </c>
      <c r="AC18">
        <v>76850</v>
      </c>
      <c r="AH18" t="s">
        <v>641</v>
      </c>
      <c r="AI18" t="s">
        <v>641</v>
      </c>
      <c r="AJ18" t="s">
        <v>298</v>
      </c>
      <c r="AK18" s="4">
        <v>44744</v>
      </c>
      <c r="AL18" s="4">
        <v>44750</v>
      </c>
      <c r="AM18" s="4">
        <v>44809</v>
      </c>
      <c r="AN18">
        <v>594303.82999999996</v>
      </c>
      <c r="AO18">
        <v>512330.89</v>
      </c>
      <c r="AV18">
        <v>178291.15</v>
      </c>
      <c r="AY18" s="19" t="s">
        <v>824</v>
      </c>
      <c r="BA18" t="s">
        <v>643</v>
      </c>
      <c r="BB18" t="s">
        <v>644</v>
      </c>
      <c r="BC18" s="21">
        <v>11</v>
      </c>
      <c r="BE18" s="21">
        <v>11</v>
      </c>
      <c r="BK18" t="s">
        <v>641</v>
      </c>
      <c r="BL18" s="4">
        <v>44844</v>
      </c>
      <c r="BM18" s="4">
        <v>44848</v>
      </c>
    </row>
    <row r="19" spans="1:65" x14ac:dyDescent="0.25">
      <c r="A19">
        <v>2022</v>
      </c>
      <c r="B19" s="4">
        <v>44743</v>
      </c>
      <c r="C19" s="4">
        <v>44834</v>
      </c>
      <c r="D19" t="s">
        <v>149</v>
      </c>
      <c r="E19" t="s">
        <v>151</v>
      </c>
      <c r="F19" t="s">
        <v>156</v>
      </c>
      <c r="G19" t="s">
        <v>299</v>
      </c>
      <c r="I19" s="19" t="s">
        <v>859</v>
      </c>
      <c r="J19" t="s">
        <v>362</v>
      </c>
      <c r="K19" s="21">
        <v>12</v>
      </c>
      <c r="L19" t="s">
        <v>441</v>
      </c>
      <c r="M19" t="s">
        <v>439</v>
      </c>
      <c r="N19" t="s">
        <v>442</v>
      </c>
      <c r="O19" t="s">
        <v>503</v>
      </c>
      <c r="P19" s="16" t="s">
        <v>536</v>
      </c>
      <c r="Q19" t="s">
        <v>164</v>
      </c>
      <c r="R19" t="s">
        <v>568</v>
      </c>
      <c r="S19">
        <v>8</v>
      </c>
      <c r="U19" t="s">
        <v>189</v>
      </c>
      <c r="V19" t="s">
        <v>597</v>
      </c>
      <c r="X19" t="s">
        <v>622</v>
      </c>
      <c r="Y19" t="s">
        <v>597</v>
      </c>
      <c r="Z19" t="s">
        <v>622</v>
      </c>
      <c r="AB19" t="s">
        <v>249</v>
      </c>
      <c r="AC19">
        <v>61000</v>
      </c>
      <c r="AH19" t="s">
        <v>641</v>
      </c>
      <c r="AI19" t="s">
        <v>641</v>
      </c>
      <c r="AJ19" t="s">
        <v>299</v>
      </c>
      <c r="AK19" s="4">
        <v>44750</v>
      </c>
      <c r="AL19" s="4">
        <v>44757</v>
      </c>
      <c r="AM19" s="4">
        <v>44816</v>
      </c>
      <c r="AN19">
        <v>347208.58</v>
      </c>
      <c r="AO19">
        <v>299317.74</v>
      </c>
      <c r="AV19">
        <v>104162.57</v>
      </c>
      <c r="AY19" s="19" t="s">
        <v>825</v>
      </c>
      <c r="BA19" t="s">
        <v>643</v>
      </c>
      <c r="BB19" t="s">
        <v>644</v>
      </c>
      <c r="BC19" s="21">
        <v>12</v>
      </c>
      <c r="BE19" s="21">
        <v>12</v>
      </c>
      <c r="BK19" t="s">
        <v>641</v>
      </c>
      <c r="BL19" s="4">
        <v>44844</v>
      </c>
      <c r="BM19" s="4">
        <v>44848</v>
      </c>
    </row>
    <row r="20" spans="1:65" x14ac:dyDescent="0.25">
      <c r="A20">
        <v>2022</v>
      </c>
      <c r="B20" s="4">
        <v>44743</v>
      </c>
      <c r="C20" s="4">
        <v>44834</v>
      </c>
      <c r="D20" t="s">
        <v>149</v>
      </c>
      <c r="E20" t="s">
        <v>151</v>
      </c>
      <c r="F20" t="s">
        <v>156</v>
      </c>
      <c r="G20" t="s">
        <v>300</v>
      </c>
      <c r="I20" s="19" t="s">
        <v>860</v>
      </c>
      <c r="J20" t="s">
        <v>363</v>
      </c>
      <c r="K20" s="21">
        <v>13</v>
      </c>
      <c r="L20" t="s">
        <v>443</v>
      </c>
      <c r="M20" t="s">
        <v>444</v>
      </c>
      <c r="N20" t="s">
        <v>445</v>
      </c>
      <c r="O20" t="s">
        <v>504</v>
      </c>
      <c r="P20" s="16" t="s">
        <v>537</v>
      </c>
      <c r="Q20" t="s">
        <v>183</v>
      </c>
      <c r="R20" t="s">
        <v>569</v>
      </c>
      <c r="S20" s="10" t="s">
        <v>594</v>
      </c>
      <c r="U20" t="s">
        <v>189</v>
      </c>
      <c r="V20" t="s">
        <v>603</v>
      </c>
      <c r="X20" t="s">
        <v>623</v>
      </c>
      <c r="Y20" t="s">
        <v>603</v>
      </c>
      <c r="Z20" t="s">
        <v>623</v>
      </c>
      <c r="AB20" t="s">
        <v>243</v>
      </c>
      <c r="AC20">
        <v>42220</v>
      </c>
      <c r="AH20" t="s">
        <v>641</v>
      </c>
      <c r="AI20" t="s">
        <v>641</v>
      </c>
      <c r="AJ20" t="s">
        <v>300</v>
      </c>
      <c r="AK20" s="4">
        <v>44744</v>
      </c>
      <c r="AL20" s="4">
        <v>44750</v>
      </c>
      <c r="AM20" s="4">
        <v>44809</v>
      </c>
      <c r="AN20">
        <v>695644.41</v>
      </c>
      <c r="AO20">
        <v>599693.46</v>
      </c>
      <c r="AV20">
        <v>208693.32</v>
      </c>
      <c r="AY20" s="19" t="s">
        <v>826</v>
      </c>
      <c r="BA20" t="s">
        <v>643</v>
      </c>
      <c r="BB20" t="s">
        <v>644</v>
      </c>
      <c r="BC20" s="21">
        <v>13</v>
      </c>
      <c r="BE20" s="21">
        <v>13</v>
      </c>
      <c r="BK20" t="s">
        <v>641</v>
      </c>
      <c r="BL20" s="4">
        <v>44844</v>
      </c>
      <c r="BM20" s="4">
        <v>44848</v>
      </c>
    </row>
    <row r="21" spans="1:65" x14ac:dyDescent="0.25">
      <c r="A21">
        <v>2022</v>
      </c>
      <c r="B21" s="4">
        <v>44743</v>
      </c>
      <c r="C21" s="4">
        <v>44834</v>
      </c>
      <c r="D21" t="s">
        <v>149</v>
      </c>
      <c r="E21" t="s">
        <v>151</v>
      </c>
      <c r="F21" t="s">
        <v>156</v>
      </c>
      <c r="G21" t="s">
        <v>301</v>
      </c>
      <c r="I21" s="19" t="s">
        <v>861</v>
      </c>
      <c r="J21" t="s">
        <v>364</v>
      </c>
      <c r="K21" s="21">
        <v>14</v>
      </c>
      <c r="L21" t="s">
        <v>446</v>
      </c>
      <c r="M21" t="s">
        <v>447</v>
      </c>
      <c r="N21" t="s">
        <v>448</v>
      </c>
      <c r="O21" t="s">
        <v>505</v>
      </c>
      <c r="P21" s="16" t="s">
        <v>538</v>
      </c>
      <c r="Q21" t="s">
        <v>164</v>
      </c>
      <c r="R21" t="s">
        <v>570</v>
      </c>
      <c r="S21">
        <v>219</v>
      </c>
      <c r="U21" t="s">
        <v>189</v>
      </c>
      <c r="V21" t="s">
        <v>597</v>
      </c>
      <c r="X21" t="s">
        <v>624</v>
      </c>
      <c r="Y21" t="s">
        <v>597</v>
      </c>
      <c r="Z21" t="s">
        <v>624</v>
      </c>
      <c r="AB21" t="s">
        <v>249</v>
      </c>
      <c r="AC21">
        <v>76650</v>
      </c>
      <c r="AH21" t="s">
        <v>641</v>
      </c>
      <c r="AI21" t="s">
        <v>641</v>
      </c>
      <c r="AJ21" t="s">
        <v>301</v>
      </c>
      <c r="AK21" s="4">
        <v>44782</v>
      </c>
      <c r="AL21" s="4">
        <v>44789</v>
      </c>
      <c r="AM21" s="4">
        <v>44848</v>
      </c>
      <c r="AN21">
        <v>994644.93</v>
      </c>
      <c r="AO21">
        <v>857452.53</v>
      </c>
      <c r="AV21">
        <v>298393.48</v>
      </c>
      <c r="AY21" s="19" t="s">
        <v>827</v>
      </c>
      <c r="BA21" t="s">
        <v>643</v>
      </c>
      <c r="BB21" t="s">
        <v>644</v>
      </c>
      <c r="BC21" s="21">
        <v>14</v>
      </c>
      <c r="BE21" s="21">
        <v>14</v>
      </c>
      <c r="BK21" t="s">
        <v>641</v>
      </c>
      <c r="BL21" s="4">
        <v>44844</v>
      </c>
      <c r="BM21" s="4">
        <v>44848</v>
      </c>
    </row>
    <row r="22" spans="1:65" x14ac:dyDescent="0.25">
      <c r="A22">
        <v>2022</v>
      </c>
      <c r="B22" s="4">
        <v>44743</v>
      </c>
      <c r="C22" s="4">
        <v>44834</v>
      </c>
      <c r="D22" t="s">
        <v>149</v>
      </c>
      <c r="E22" t="s">
        <v>151</v>
      </c>
      <c r="F22" t="s">
        <v>156</v>
      </c>
      <c r="G22" t="s">
        <v>302</v>
      </c>
      <c r="I22" s="19" t="s">
        <v>862</v>
      </c>
      <c r="J22" t="s">
        <v>365</v>
      </c>
      <c r="K22" s="21">
        <v>15</v>
      </c>
      <c r="L22" t="s">
        <v>441</v>
      </c>
      <c r="M22" t="s">
        <v>432</v>
      </c>
      <c r="N22" t="s">
        <v>433</v>
      </c>
      <c r="O22" t="s">
        <v>499</v>
      </c>
      <c r="P22" s="16" t="s">
        <v>532</v>
      </c>
      <c r="Q22" t="s">
        <v>158</v>
      </c>
      <c r="R22" t="s">
        <v>564</v>
      </c>
      <c r="S22">
        <v>270</v>
      </c>
      <c r="U22" t="s">
        <v>189</v>
      </c>
      <c r="V22" t="s">
        <v>597</v>
      </c>
      <c r="X22" t="s">
        <v>619</v>
      </c>
      <c r="Y22" t="s">
        <v>597</v>
      </c>
      <c r="Z22" t="s">
        <v>619</v>
      </c>
      <c r="AB22" t="s">
        <v>249</v>
      </c>
      <c r="AC22">
        <v>76850</v>
      </c>
      <c r="AH22" t="s">
        <v>641</v>
      </c>
      <c r="AI22" t="s">
        <v>641</v>
      </c>
      <c r="AJ22" t="s">
        <v>302</v>
      </c>
      <c r="AK22" s="4">
        <v>44747</v>
      </c>
      <c r="AL22" s="4">
        <v>44754</v>
      </c>
      <c r="AM22" s="4">
        <v>44813</v>
      </c>
      <c r="AN22">
        <v>294163.52</v>
      </c>
      <c r="AO22">
        <v>253589.24</v>
      </c>
      <c r="AV22">
        <v>88249.06</v>
      </c>
      <c r="AY22" s="19" t="s">
        <v>828</v>
      </c>
      <c r="BA22" t="s">
        <v>643</v>
      </c>
      <c r="BB22" t="s">
        <v>644</v>
      </c>
      <c r="BC22" s="21">
        <v>15</v>
      </c>
      <c r="BE22" s="21">
        <v>15</v>
      </c>
      <c r="BK22" t="s">
        <v>641</v>
      </c>
      <c r="BL22" s="4">
        <v>44844</v>
      </c>
      <c r="BM22" s="4">
        <v>44848</v>
      </c>
    </row>
    <row r="23" spans="1:65" x14ac:dyDescent="0.25">
      <c r="A23">
        <v>2022</v>
      </c>
      <c r="B23" s="4">
        <v>44743</v>
      </c>
      <c r="C23" s="4">
        <v>44834</v>
      </c>
      <c r="D23" t="s">
        <v>149</v>
      </c>
      <c r="E23" t="s">
        <v>151</v>
      </c>
      <c r="F23" t="s">
        <v>156</v>
      </c>
      <c r="G23" t="s">
        <v>303</v>
      </c>
      <c r="I23" s="19" t="s">
        <v>863</v>
      </c>
      <c r="J23" t="s">
        <v>366</v>
      </c>
      <c r="K23" s="21">
        <v>16</v>
      </c>
      <c r="L23" t="s">
        <v>449</v>
      </c>
      <c r="M23" t="s">
        <v>450</v>
      </c>
      <c r="N23" t="s">
        <v>451</v>
      </c>
      <c r="O23" t="s">
        <v>506</v>
      </c>
      <c r="P23" s="16" t="s">
        <v>539</v>
      </c>
      <c r="Q23" t="s">
        <v>164</v>
      </c>
      <c r="R23" t="s">
        <v>571</v>
      </c>
      <c r="S23">
        <v>17</v>
      </c>
      <c r="U23" t="s">
        <v>189</v>
      </c>
      <c r="V23" t="s">
        <v>597</v>
      </c>
      <c r="X23" t="s">
        <v>625</v>
      </c>
      <c r="Y23" t="s">
        <v>597</v>
      </c>
      <c r="Z23" t="s">
        <v>625</v>
      </c>
      <c r="AB23" t="s">
        <v>249</v>
      </c>
      <c r="AC23">
        <v>76800</v>
      </c>
      <c r="AH23" t="s">
        <v>641</v>
      </c>
      <c r="AI23" t="s">
        <v>641</v>
      </c>
      <c r="AJ23" t="s">
        <v>303</v>
      </c>
      <c r="AK23" s="4">
        <v>44764</v>
      </c>
      <c r="AL23" s="4">
        <v>44769</v>
      </c>
      <c r="AM23" s="4">
        <v>44828</v>
      </c>
      <c r="AN23">
        <v>993272.42</v>
      </c>
      <c r="AO23">
        <v>856269.33</v>
      </c>
      <c r="AV23">
        <v>297981.73</v>
      </c>
      <c r="AY23" s="19" t="s">
        <v>829</v>
      </c>
      <c r="BA23" t="s">
        <v>643</v>
      </c>
      <c r="BB23" t="s">
        <v>644</v>
      </c>
      <c r="BC23" s="21">
        <v>16</v>
      </c>
      <c r="BE23" s="21">
        <v>16</v>
      </c>
      <c r="BK23" t="s">
        <v>641</v>
      </c>
      <c r="BL23" s="4">
        <v>44844</v>
      </c>
      <c r="BM23" s="4">
        <v>44848</v>
      </c>
    </row>
    <row r="24" spans="1:65" x14ac:dyDescent="0.25">
      <c r="A24">
        <v>2022</v>
      </c>
      <c r="B24" s="4">
        <v>44743</v>
      </c>
      <c r="C24" s="4">
        <v>44834</v>
      </c>
      <c r="D24" t="s">
        <v>149</v>
      </c>
      <c r="E24" t="s">
        <v>151</v>
      </c>
      <c r="F24" t="s">
        <v>156</v>
      </c>
      <c r="G24" t="s">
        <v>304</v>
      </c>
      <c r="I24" s="19" t="s">
        <v>864</v>
      </c>
      <c r="J24" t="s">
        <v>367</v>
      </c>
      <c r="K24" s="21">
        <v>17</v>
      </c>
      <c r="L24" t="s">
        <v>440</v>
      </c>
      <c r="M24" t="s">
        <v>414</v>
      </c>
      <c r="N24" t="s">
        <v>415</v>
      </c>
      <c r="O24" t="s">
        <v>502</v>
      </c>
      <c r="P24" s="16" t="s">
        <v>535</v>
      </c>
      <c r="Q24" t="s">
        <v>158</v>
      </c>
      <c r="R24" t="s">
        <v>564</v>
      </c>
      <c r="S24">
        <v>334</v>
      </c>
      <c r="U24" t="s">
        <v>189</v>
      </c>
      <c r="V24" t="s">
        <v>597</v>
      </c>
      <c r="X24" t="s">
        <v>619</v>
      </c>
      <c r="Y24" t="s">
        <v>597</v>
      </c>
      <c r="Z24" t="s">
        <v>619</v>
      </c>
      <c r="AB24" t="s">
        <v>249</v>
      </c>
      <c r="AC24">
        <v>76850</v>
      </c>
      <c r="AH24" t="s">
        <v>641</v>
      </c>
      <c r="AI24" t="s">
        <v>641</v>
      </c>
      <c r="AJ24" t="s">
        <v>304</v>
      </c>
      <c r="AK24" s="4">
        <v>44782</v>
      </c>
      <c r="AL24" s="4">
        <v>44789</v>
      </c>
      <c r="AM24" s="4">
        <v>44848</v>
      </c>
      <c r="AN24">
        <v>1491674.17</v>
      </c>
      <c r="AO24">
        <v>1285926.01</v>
      </c>
      <c r="AV24">
        <v>447502.25</v>
      </c>
      <c r="AY24" s="19" t="s">
        <v>830</v>
      </c>
      <c r="BA24" t="s">
        <v>643</v>
      </c>
      <c r="BB24" t="s">
        <v>644</v>
      </c>
      <c r="BC24" s="21">
        <v>17</v>
      </c>
      <c r="BE24" s="21">
        <v>17</v>
      </c>
      <c r="BK24" t="s">
        <v>641</v>
      </c>
      <c r="BL24" s="4">
        <v>44844</v>
      </c>
      <c r="BM24" s="4">
        <v>44848</v>
      </c>
    </row>
    <row r="25" spans="1:65" x14ac:dyDescent="0.25">
      <c r="A25">
        <v>2022</v>
      </c>
      <c r="B25" s="4">
        <v>44743</v>
      </c>
      <c r="C25" s="4">
        <v>44834</v>
      </c>
      <c r="D25" t="s">
        <v>149</v>
      </c>
      <c r="E25" t="s">
        <v>151</v>
      </c>
      <c r="F25" t="s">
        <v>156</v>
      </c>
      <c r="G25" t="s">
        <v>305</v>
      </c>
      <c r="I25" s="19" t="s">
        <v>865</v>
      </c>
      <c r="J25" t="s">
        <v>368</v>
      </c>
      <c r="K25" s="21">
        <v>18</v>
      </c>
      <c r="L25" t="s">
        <v>452</v>
      </c>
      <c r="M25" t="s">
        <v>453</v>
      </c>
      <c r="N25" t="s">
        <v>454</v>
      </c>
      <c r="O25" t="s">
        <v>507</v>
      </c>
      <c r="P25" s="16" t="s">
        <v>540</v>
      </c>
      <c r="Q25" t="s">
        <v>164</v>
      </c>
      <c r="R25" t="s">
        <v>572</v>
      </c>
      <c r="S25">
        <v>20</v>
      </c>
      <c r="U25" t="s">
        <v>189</v>
      </c>
      <c r="V25" t="s">
        <v>597</v>
      </c>
      <c r="X25" t="s">
        <v>626</v>
      </c>
      <c r="Y25" t="s">
        <v>597</v>
      </c>
      <c r="Z25" t="s">
        <v>626</v>
      </c>
      <c r="AB25" t="s">
        <v>222</v>
      </c>
      <c r="AC25">
        <v>50400</v>
      </c>
      <c r="AH25" t="s">
        <v>641</v>
      </c>
      <c r="AI25" t="s">
        <v>641</v>
      </c>
      <c r="AJ25" t="s">
        <v>305</v>
      </c>
      <c r="AK25" s="4">
        <v>44749</v>
      </c>
      <c r="AL25" s="4">
        <v>44756</v>
      </c>
      <c r="AM25" s="4">
        <v>44815</v>
      </c>
      <c r="AN25">
        <v>397927.64</v>
      </c>
      <c r="AO25">
        <v>343041.07</v>
      </c>
      <c r="AV25">
        <v>119378.29</v>
      </c>
      <c r="AY25" s="19" t="s">
        <v>831</v>
      </c>
      <c r="BA25" t="s">
        <v>643</v>
      </c>
      <c r="BB25" t="s">
        <v>644</v>
      </c>
      <c r="BC25" s="21">
        <v>18</v>
      </c>
      <c r="BE25" s="21">
        <v>18</v>
      </c>
      <c r="BK25" t="s">
        <v>641</v>
      </c>
      <c r="BL25" s="4">
        <v>44844</v>
      </c>
      <c r="BM25" s="4">
        <v>44848</v>
      </c>
    </row>
    <row r="26" spans="1:65" x14ac:dyDescent="0.25">
      <c r="A26" s="5">
        <v>2022</v>
      </c>
      <c r="B26" s="6">
        <v>44743</v>
      </c>
      <c r="C26" s="6">
        <v>44834</v>
      </c>
      <c r="D26" s="5" t="s">
        <v>149</v>
      </c>
      <c r="E26" s="5" t="s">
        <v>151</v>
      </c>
      <c r="F26" s="5" t="s">
        <v>156</v>
      </c>
      <c r="G26" s="5" t="s">
        <v>306</v>
      </c>
      <c r="I26" s="19" t="s">
        <v>866</v>
      </c>
      <c r="J26" s="5" t="s">
        <v>369</v>
      </c>
      <c r="K26" s="21">
        <v>19</v>
      </c>
      <c r="L26" s="5" t="s">
        <v>455</v>
      </c>
      <c r="M26" s="5" t="s">
        <v>445</v>
      </c>
      <c r="N26" s="5" t="s">
        <v>456</v>
      </c>
      <c r="O26" s="5" t="s">
        <v>508</v>
      </c>
      <c r="P26" s="18" t="s">
        <v>541</v>
      </c>
      <c r="Q26" s="5" t="s">
        <v>175</v>
      </c>
      <c r="R26" s="5" t="s">
        <v>567</v>
      </c>
      <c r="S26" s="5">
        <v>220</v>
      </c>
      <c r="T26" s="5"/>
      <c r="U26" s="5" t="s">
        <v>189</v>
      </c>
      <c r="V26" s="5" t="s">
        <v>602</v>
      </c>
      <c r="X26" s="5" t="s">
        <v>619</v>
      </c>
      <c r="Y26" s="5" t="s">
        <v>602</v>
      </c>
      <c r="Z26" s="5" t="s">
        <v>619</v>
      </c>
      <c r="AB26" s="5" t="s">
        <v>249</v>
      </c>
      <c r="AC26" s="5">
        <v>76890</v>
      </c>
      <c r="AH26" s="5" t="s">
        <v>641</v>
      </c>
      <c r="AI26" s="5" t="s">
        <v>641</v>
      </c>
      <c r="AJ26" s="5" t="s">
        <v>306</v>
      </c>
      <c r="AK26" s="6">
        <v>44771</v>
      </c>
      <c r="AL26" s="6">
        <v>44775</v>
      </c>
      <c r="AM26" s="6">
        <v>44837</v>
      </c>
      <c r="AN26" s="5">
        <v>1489288.41</v>
      </c>
      <c r="AO26" s="5">
        <v>1283869.32</v>
      </c>
      <c r="AV26" s="5">
        <v>446786.52</v>
      </c>
      <c r="AY26" s="19" t="s">
        <v>832</v>
      </c>
      <c r="BA26" s="5" t="s">
        <v>643</v>
      </c>
      <c r="BB26" s="5" t="s">
        <v>644</v>
      </c>
      <c r="BC26" s="21">
        <v>19</v>
      </c>
      <c r="BE26" s="21">
        <v>19</v>
      </c>
      <c r="BK26" s="5" t="s">
        <v>641</v>
      </c>
      <c r="BL26" s="4">
        <v>44844</v>
      </c>
      <c r="BM26" s="4">
        <v>44848</v>
      </c>
    </row>
    <row r="27" spans="1:65" x14ac:dyDescent="0.25">
      <c r="A27">
        <v>2022</v>
      </c>
      <c r="B27" s="4">
        <v>44743</v>
      </c>
      <c r="C27" s="4">
        <v>44834</v>
      </c>
      <c r="D27" t="s">
        <v>149</v>
      </c>
      <c r="E27" t="s">
        <v>151</v>
      </c>
      <c r="F27" t="s">
        <v>156</v>
      </c>
      <c r="G27" t="s">
        <v>307</v>
      </c>
      <c r="I27" s="19" t="s">
        <v>867</v>
      </c>
      <c r="J27" t="s">
        <v>370</v>
      </c>
      <c r="K27" s="21">
        <v>20</v>
      </c>
      <c r="L27" t="s">
        <v>438</v>
      </c>
      <c r="M27" t="s">
        <v>439</v>
      </c>
      <c r="N27" t="s">
        <v>434</v>
      </c>
      <c r="O27" t="s">
        <v>501</v>
      </c>
      <c r="P27" s="16" t="s">
        <v>534</v>
      </c>
      <c r="Q27" t="s">
        <v>175</v>
      </c>
      <c r="R27" t="s">
        <v>573</v>
      </c>
      <c r="S27">
        <v>220</v>
      </c>
      <c r="U27" t="s">
        <v>189</v>
      </c>
      <c r="V27" t="s">
        <v>602</v>
      </c>
      <c r="X27" t="s">
        <v>619</v>
      </c>
      <c r="Y27" t="s">
        <v>602</v>
      </c>
      <c r="Z27" t="s">
        <v>619</v>
      </c>
      <c r="AB27" t="s">
        <v>249</v>
      </c>
      <c r="AC27">
        <v>76890</v>
      </c>
      <c r="AH27" t="s">
        <v>641</v>
      </c>
      <c r="AI27" t="s">
        <v>641</v>
      </c>
      <c r="AJ27" t="s">
        <v>307</v>
      </c>
      <c r="AK27" s="4">
        <v>44782</v>
      </c>
      <c r="AL27" s="4">
        <v>44789</v>
      </c>
      <c r="AM27" s="4">
        <v>44848</v>
      </c>
      <c r="AN27">
        <v>596887.91</v>
      </c>
      <c r="AO27">
        <v>514558.54</v>
      </c>
      <c r="AV27">
        <v>179066.37</v>
      </c>
      <c r="AY27" s="19" t="s">
        <v>833</v>
      </c>
      <c r="BA27" t="s">
        <v>643</v>
      </c>
      <c r="BB27" t="s">
        <v>644</v>
      </c>
      <c r="BC27" s="21">
        <v>20</v>
      </c>
      <c r="BE27" s="21">
        <v>20</v>
      </c>
      <c r="BK27" t="s">
        <v>641</v>
      </c>
      <c r="BL27" s="4">
        <v>44844</v>
      </c>
      <c r="BM27" s="4">
        <v>44848</v>
      </c>
    </row>
    <row r="28" spans="1:65" x14ac:dyDescent="0.25">
      <c r="A28">
        <v>2022</v>
      </c>
      <c r="B28" s="4">
        <v>44743</v>
      </c>
      <c r="C28" s="4">
        <v>44834</v>
      </c>
      <c r="D28" t="s">
        <v>149</v>
      </c>
      <c r="E28" t="s">
        <v>151</v>
      </c>
      <c r="F28" t="s">
        <v>156</v>
      </c>
      <c r="G28" t="s">
        <v>308</v>
      </c>
      <c r="I28" s="19" t="s">
        <v>868</v>
      </c>
      <c r="J28" t="s">
        <v>371</v>
      </c>
      <c r="K28" s="21">
        <v>21</v>
      </c>
      <c r="L28" t="s">
        <v>438</v>
      </c>
      <c r="M28" t="s">
        <v>439</v>
      </c>
      <c r="N28" t="s">
        <v>434</v>
      </c>
      <c r="O28" t="s">
        <v>501</v>
      </c>
      <c r="P28" s="16" t="s">
        <v>534</v>
      </c>
      <c r="Q28" t="s">
        <v>164</v>
      </c>
      <c r="R28" t="s">
        <v>574</v>
      </c>
      <c r="S28">
        <v>6</v>
      </c>
      <c r="U28" t="s">
        <v>189</v>
      </c>
      <c r="V28" t="s">
        <v>604</v>
      </c>
      <c r="X28" t="s">
        <v>627</v>
      </c>
      <c r="Y28" t="s">
        <v>604</v>
      </c>
      <c r="Z28" t="s">
        <v>627</v>
      </c>
      <c r="AB28" t="s">
        <v>222</v>
      </c>
      <c r="AC28">
        <v>50610</v>
      </c>
      <c r="AH28" t="s">
        <v>641</v>
      </c>
      <c r="AI28" t="s">
        <v>641</v>
      </c>
      <c r="AJ28" t="s">
        <v>308</v>
      </c>
      <c r="AK28" s="4">
        <v>44758</v>
      </c>
      <c r="AL28" s="4">
        <v>44760</v>
      </c>
      <c r="AM28" s="4">
        <v>44827</v>
      </c>
      <c r="AN28">
        <v>987807.04</v>
      </c>
      <c r="AO28">
        <v>851557.79</v>
      </c>
      <c r="AV28">
        <v>296342.11</v>
      </c>
      <c r="AY28" s="19" t="s">
        <v>834</v>
      </c>
      <c r="BA28" t="s">
        <v>643</v>
      </c>
      <c r="BB28" t="s">
        <v>644</v>
      </c>
      <c r="BC28" s="21">
        <v>21</v>
      </c>
      <c r="BE28" s="21">
        <v>21</v>
      </c>
      <c r="BK28" t="s">
        <v>641</v>
      </c>
      <c r="BL28" s="4">
        <v>44844</v>
      </c>
      <c r="BM28" s="4">
        <v>44848</v>
      </c>
    </row>
    <row r="29" spans="1:65" x14ac:dyDescent="0.25">
      <c r="A29">
        <v>2022</v>
      </c>
      <c r="B29" s="4">
        <v>44743</v>
      </c>
      <c r="C29" s="4">
        <v>44834</v>
      </c>
      <c r="D29" t="s">
        <v>149</v>
      </c>
      <c r="E29" t="s">
        <v>151</v>
      </c>
      <c r="F29" t="s">
        <v>156</v>
      </c>
      <c r="G29" t="s">
        <v>309</v>
      </c>
      <c r="I29" s="19" t="s">
        <v>869</v>
      </c>
      <c r="J29" t="s">
        <v>372</v>
      </c>
      <c r="K29" s="21">
        <v>22</v>
      </c>
      <c r="L29" t="s">
        <v>457</v>
      </c>
      <c r="M29" t="s">
        <v>458</v>
      </c>
      <c r="N29" t="s">
        <v>459</v>
      </c>
      <c r="O29" t="s">
        <v>509</v>
      </c>
      <c r="P29" s="16" t="s">
        <v>542</v>
      </c>
      <c r="Q29" t="s">
        <v>164</v>
      </c>
      <c r="R29" t="s">
        <v>575</v>
      </c>
      <c r="S29" s="10" t="s">
        <v>594</v>
      </c>
      <c r="U29" t="s">
        <v>189</v>
      </c>
      <c r="V29" t="s">
        <v>605</v>
      </c>
      <c r="X29" t="s">
        <v>619</v>
      </c>
      <c r="Y29" t="s">
        <v>605</v>
      </c>
      <c r="Z29" t="s">
        <v>619</v>
      </c>
      <c r="AB29" t="s">
        <v>249</v>
      </c>
      <c r="AC29">
        <v>76853</v>
      </c>
      <c r="AH29" t="s">
        <v>641</v>
      </c>
      <c r="AI29" t="s">
        <v>641</v>
      </c>
      <c r="AJ29" t="s">
        <v>309</v>
      </c>
      <c r="AK29" s="4">
        <v>44763</v>
      </c>
      <c r="AL29" s="4">
        <v>44770</v>
      </c>
      <c r="AM29" s="4">
        <v>44829</v>
      </c>
      <c r="AN29">
        <v>1187729.3700000001</v>
      </c>
      <c r="AO29">
        <v>1023904.63</v>
      </c>
      <c r="AV29">
        <v>356318.81</v>
      </c>
      <c r="AY29" s="19" t="s">
        <v>835</v>
      </c>
      <c r="BA29" t="s">
        <v>643</v>
      </c>
      <c r="BB29" t="s">
        <v>644</v>
      </c>
      <c r="BC29" s="21">
        <v>22</v>
      </c>
      <c r="BE29" s="21">
        <v>22</v>
      </c>
      <c r="BK29" t="s">
        <v>641</v>
      </c>
      <c r="BL29" s="4">
        <v>44844</v>
      </c>
      <c r="BM29" s="4">
        <v>44848</v>
      </c>
    </row>
    <row r="30" spans="1:65" x14ac:dyDescent="0.25">
      <c r="A30">
        <v>2022</v>
      </c>
      <c r="B30" s="4">
        <v>44743</v>
      </c>
      <c r="C30" s="4">
        <v>44834</v>
      </c>
      <c r="D30" t="s">
        <v>149</v>
      </c>
      <c r="E30" t="s">
        <v>151</v>
      </c>
      <c r="F30" t="s">
        <v>156</v>
      </c>
      <c r="G30" t="s">
        <v>310</v>
      </c>
      <c r="I30" s="19" t="s">
        <v>872</v>
      </c>
      <c r="J30" t="s">
        <v>373</v>
      </c>
      <c r="K30" s="21">
        <v>23</v>
      </c>
      <c r="L30" t="s">
        <v>460</v>
      </c>
      <c r="M30" t="s">
        <v>461</v>
      </c>
      <c r="N30" t="s">
        <v>462</v>
      </c>
      <c r="O30" t="s">
        <v>510</v>
      </c>
      <c r="P30" s="16" t="s">
        <v>543</v>
      </c>
      <c r="Q30" t="s">
        <v>164</v>
      </c>
      <c r="R30" t="s">
        <v>576</v>
      </c>
      <c r="S30" s="10" t="s">
        <v>595</v>
      </c>
      <c r="U30" t="s">
        <v>189</v>
      </c>
      <c r="V30" t="s">
        <v>576</v>
      </c>
      <c r="X30" t="s">
        <v>619</v>
      </c>
      <c r="Y30" t="s">
        <v>653</v>
      </c>
      <c r="Z30" t="s">
        <v>619</v>
      </c>
      <c r="AB30" t="s">
        <v>249</v>
      </c>
      <c r="AC30">
        <v>76850</v>
      </c>
      <c r="AH30" t="s">
        <v>641</v>
      </c>
      <c r="AI30" t="s">
        <v>641</v>
      </c>
      <c r="AJ30" t="s">
        <v>310</v>
      </c>
      <c r="AK30" s="4">
        <v>44693</v>
      </c>
      <c r="AL30" s="4">
        <v>44791</v>
      </c>
      <c r="AM30" s="4">
        <v>44880</v>
      </c>
      <c r="AN30">
        <v>846677.43</v>
      </c>
      <c r="AO30">
        <v>729894.34</v>
      </c>
      <c r="AV30">
        <v>254003.23</v>
      </c>
      <c r="AY30" s="19" t="s">
        <v>836</v>
      </c>
      <c r="BA30" t="s">
        <v>643</v>
      </c>
      <c r="BB30" t="s">
        <v>644</v>
      </c>
      <c r="BC30" s="21">
        <v>23</v>
      </c>
      <c r="BE30" s="21">
        <v>23</v>
      </c>
      <c r="BK30" t="s">
        <v>641</v>
      </c>
      <c r="BL30" s="4">
        <v>44844</v>
      </c>
      <c r="BM30" s="4">
        <v>44848</v>
      </c>
    </row>
    <row r="31" spans="1:65" x14ac:dyDescent="0.25">
      <c r="A31">
        <v>2022</v>
      </c>
      <c r="B31" s="4">
        <v>44743</v>
      </c>
      <c r="C31" s="4">
        <v>44834</v>
      </c>
      <c r="D31" t="s">
        <v>149</v>
      </c>
      <c r="E31" t="s">
        <v>151</v>
      </c>
      <c r="F31" t="s">
        <v>156</v>
      </c>
      <c r="G31" t="s">
        <v>311</v>
      </c>
      <c r="I31" s="19" t="s">
        <v>871</v>
      </c>
      <c r="J31" t="s">
        <v>374</v>
      </c>
      <c r="K31" s="21">
        <v>24</v>
      </c>
      <c r="L31" t="s">
        <v>463</v>
      </c>
      <c r="M31" t="s">
        <v>464</v>
      </c>
      <c r="N31" t="s">
        <v>465</v>
      </c>
      <c r="O31" t="s">
        <v>511</v>
      </c>
      <c r="P31" s="16" t="s">
        <v>544</v>
      </c>
      <c r="Q31" t="s">
        <v>164</v>
      </c>
      <c r="R31" t="s">
        <v>577</v>
      </c>
      <c r="S31">
        <v>115</v>
      </c>
      <c r="U31" t="s">
        <v>189</v>
      </c>
      <c r="V31" t="s">
        <v>577</v>
      </c>
      <c r="X31" t="s">
        <v>628</v>
      </c>
      <c r="Y31" t="s">
        <v>577</v>
      </c>
      <c r="Z31" t="s">
        <v>628</v>
      </c>
      <c r="AB31" t="s">
        <v>249</v>
      </c>
      <c r="AC31">
        <v>76800</v>
      </c>
      <c r="AH31" t="s">
        <v>641</v>
      </c>
      <c r="AI31" t="s">
        <v>641</v>
      </c>
      <c r="AJ31" t="s">
        <v>311</v>
      </c>
      <c r="AK31" s="4">
        <v>44797</v>
      </c>
      <c r="AL31" s="4">
        <v>44805</v>
      </c>
      <c r="AM31" s="4">
        <v>44894</v>
      </c>
      <c r="AN31" s="12">
        <v>1188126.26</v>
      </c>
      <c r="AO31" s="12">
        <v>163879.48000000001</v>
      </c>
      <c r="AV31">
        <v>356437.88</v>
      </c>
      <c r="AY31" s="19" t="s">
        <v>837</v>
      </c>
      <c r="BA31" t="s">
        <v>643</v>
      </c>
      <c r="BB31" t="s">
        <v>644</v>
      </c>
      <c r="BC31" s="21">
        <v>24</v>
      </c>
      <c r="BE31" s="21">
        <v>24</v>
      </c>
      <c r="BK31" t="s">
        <v>641</v>
      </c>
      <c r="BL31" s="4">
        <v>44844</v>
      </c>
      <c r="BM31" s="4">
        <v>44848</v>
      </c>
    </row>
    <row r="32" spans="1:65" x14ac:dyDescent="0.25">
      <c r="A32">
        <v>2022</v>
      </c>
      <c r="B32" s="4">
        <v>44743</v>
      </c>
      <c r="C32" s="4">
        <v>44834</v>
      </c>
      <c r="D32" t="s">
        <v>149</v>
      </c>
      <c r="E32" t="s">
        <v>151</v>
      </c>
      <c r="F32" t="s">
        <v>156</v>
      </c>
      <c r="G32" t="s">
        <v>312</v>
      </c>
      <c r="I32" s="19" t="s">
        <v>870</v>
      </c>
      <c r="J32" t="s">
        <v>375</v>
      </c>
      <c r="K32" s="21">
        <v>25</v>
      </c>
      <c r="L32" t="s">
        <v>449</v>
      </c>
      <c r="M32" t="s">
        <v>450</v>
      </c>
      <c r="N32" t="s">
        <v>451</v>
      </c>
      <c r="O32" t="s">
        <v>506</v>
      </c>
      <c r="P32" s="16" t="s">
        <v>539</v>
      </c>
      <c r="Q32" t="s">
        <v>164</v>
      </c>
      <c r="R32" t="s">
        <v>578</v>
      </c>
      <c r="S32">
        <v>17</v>
      </c>
      <c r="U32" t="s">
        <v>189</v>
      </c>
      <c r="V32" t="s">
        <v>597</v>
      </c>
      <c r="X32" t="s">
        <v>628</v>
      </c>
      <c r="Y32" t="s">
        <v>597</v>
      </c>
      <c r="Z32" t="s">
        <v>628</v>
      </c>
      <c r="AB32" t="s">
        <v>249</v>
      </c>
      <c r="AC32">
        <v>76800</v>
      </c>
      <c r="AH32" t="s">
        <v>641</v>
      </c>
      <c r="AI32" t="s">
        <v>641</v>
      </c>
      <c r="AJ32" t="s">
        <v>312</v>
      </c>
      <c r="AK32" s="4">
        <v>44790</v>
      </c>
      <c r="AL32" s="4">
        <v>44796</v>
      </c>
      <c r="AM32" s="4">
        <v>44885</v>
      </c>
      <c r="AN32">
        <v>1293264.6200000001</v>
      </c>
      <c r="AO32">
        <v>1114883.29</v>
      </c>
      <c r="AV32">
        <v>387979.39</v>
      </c>
      <c r="AY32" s="19" t="s">
        <v>838</v>
      </c>
      <c r="BA32" t="s">
        <v>643</v>
      </c>
      <c r="BB32" t="s">
        <v>644</v>
      </c>
      <c r="BC32" s="21">
        <v>25</v>
      </c>
      <c r="BE32" s="21">
        <v>25</v>
      </c>
      <c r="BK32" t="s">
        <v>641</v>
      </c>
      <c r="BL32" s="4">
        <v>44844</v>
      </c>
      <c r="BM32" s="4">
        <v>44848</v>
      </c>
    </row>
    <row r="33" spans="1:65" x14ac:dyDescent="0.25">
      <c r="A33">
        <v>2022</v>
      </c>
      <c r="B33" s="4">
        <v>44743</v>
      </c>
      <c r="C33" s="4">
        <v>44834</v>
      </c>
      <c r="D33" t="s">
        <v>149</v>
      </c>
      <c r="E33" t="s">
        <v>151</v>
      </c>
      <c r="F33" t="s">
        <v>156</v>
      </c>
      <c r="G33" t="s">
        <v>313</v>
      </c>
      <c r="I33" s="19" t="s">
        <v>874</v>
      </c>
      <c r="J33" t="s">
        <v>376</v>
      </c>
      <c r="K33" s="21">
        <v>26</v>
      </c>
      <c r="L33" t="s">
        <v>435</v>
      </c>
      <c r="M33" t="s">
        <v>466</v>
      </c>
      <c r="N33" t="s">
        <v>437</v>
      </c>
      <c r="O33" t="s">
        <v>500</v>
      </c>
      <c r="P33" s="16" t="s">
        <v>533</v>
      </c>
      <c r="Q33" t="s">
        <v>164</v>
      </c>
      <c r="R33" t="s">
        <v>566</v>
      </c>
      <c r="S33">
        <v>7</v>
      </c>
      <c r="U33" t="s">
        <v>189</v>
      </c>
      <c r="V33" t="s">
        <v>597</v>
      </c>
      <c r="X33" t="s">
        <v>629</v>
      </c>
      <c r="Y33" t="s">
        <v>597</v>
      </c>
      <c r="Z33" t="s">
        <v>629</v>
      </c>
      <c r="AB33" t="s">
        <v>249</v>
      </c>
      <c r="AC33">
        <v>76500</v>
      </c>
      <c r="AH33" t="s">
        <v>641</v>
      </c>
      <c r="AI33" t="s">
        <v>641</v>
      </c>
      <c r="AJ33" t="s">
        <v>313</v>
      </c>
      <c r="AK33" s="4">
        <v>44757</v>
      </c>
      <c r="AL33" s="4">
        <v>44764</v>
      </c>
      <c r="AM33" s="4">
        <v>44823</v>
      </c>
      <c r="AN33">
        <v>1195178.6200000001</v>
      </c>
      <c r="AO33">
        <v>1030326.4</v>
      </c>
      <c r="AV33">
        <v>358553.59</v>
      </c>
      <c r="AY33" s="19" t="s">
        <v>839</v>
      </c>
      <c r="BA33" t="s">
        <v>643</v>
      </c>
      <c r="BB33" t="s">
        <v>644</v>
      </c>
      <c r="BC33" s="21">
        <v>26</v>
      </c>
      <c r="BE33" s="21">
        <v>26</v>
      </c>
      <c r="BK33" t="s">
        <v>641</v>
      </c>
      <c r="BL33" s="4">
        <v>44844</v>
      </c>
      <c r="BM33" s="4">
        <v>44848</v>
      </c>
    </row>
    <row r="34" spans="1:65" x14ac:dyDescent="0.25">
      <c r="A34">
        <v>2022</v>
      </c>
      <c r="B34" s="4">
        <v>44743</v>
      </c>
      <c r="C34" s="4">
        <v>44834</v>
      </c>
      <c r="D34" t="s">
        <v>149</v>
      </c>
      <c r="E34" t="s">
        <v>151</v>
      </c>
      <c r="F34" t="s">
        <v>156</v>
      </c>
      <c r="G34" t="s">
        <v>314</v>
      </c>
      <c r="I34" s="19" t="s">
        <v>873</v>
      </c>
      <c r="J34" t="s">
        <v>351</v>
      </c>
      <c r="K34" s="21">
        <v>27</v>
      </c>
      <c r="L34" t="s">
        <v>413</v>
      </c>
      <c r="M34" t="s">
        <v>414</v>
      </c>
      <c r="N34" t="s">
        <v>415</v>
      </c>
      <c r="O34" t="s">
        <v>493</v>
      </c>
      <c r="P34" s="16" t="s">
        <v>526</v>
      </c>
      <c r="Q34" s="21" t="s">
        <v>176</v>
      </c>
      <c r="R34" t="s">
        <v>558</v>
      </c>
      <c r="S34">
        <v>35</v>
      </c>
      <c r="U34" t="s">
        <v>189</v>
      </c>
      <c r="V34" t="s">
        <v>597</v>
      </c>
      <c r="X34" t="s">
        <v>616</v>
      </c>
      <c r="Y34" t="s">
        <v>597</v>
      </c>
      <c r="Z34" t="s">
        <v>616</v>
      </c>
      <c r="AB34" t="s">
        <v>249</v>
      </c>
      <c r="AC34">
        <v>76850</v>
      </c>
      <c r="AH34" t="s">
        <v>641</v>
      </c>
      <c r="AI34" t="s">
        <v>641</v>
      </c>
      <c r="AJ34" t="s">
        <v>314</v>
      </c>
      <c r="AK34" s="4">
        <v>44785</v>
      </c>
      <c r="AL34" s="4">
        <v>44791</v>
      </c>
      <c r="AM34" s="4">
        <v>44880</v>
      </c>
      <c r="AN34">
        <v>1342820.91</v>
      </c>
      <c r="AO34">
        <v>185216.67999999993</v>
      </c>
      <c r="AV34">
        <v>402846.27</v>
      </c>
      <c r="AY34" s="19" t="s">
        <v>840</v>
      </c>
      <c r="BA34" t="s">
        <v>643</v>
      </c>
      <c r="BB34" t="s">
        <v>644</v>
      </c>
      <c r="BC34" s="21">
        <v>27</v>
      </c>
      <c r="BE34" s="21">
        <v>27</v>
      </c>
      <c r="BK34" t="s">
        <v>641</v>
      </c>
      <c r="BL34" s="4">
        <v>44844</v>
      </c>
      <c r="BM34" s="4">
        <v>44848</v>
      </c>
    </row>
    <row r="35" spans="1:65" x14ac:dyDescent="0.25">
      <c r="A35">
        <v>2022</v>
      </c>
      <c r="B35" s="4">
        <v>44743</v>
      </c>
      <c r="C35" s="4">
        <v>44834</v>
      </c>
      <c r="D35" t="s">
        <v>149</v>
      </c>
      <c r="E35" t="s">
        <v>151</v>
      </c>
      <c r="F35" t="s">
        <v>156</v>
      </c>
      <c r="G35" t="s">
        <v>315</v>
      </c>
      <c r="I35" s="19" t="s">
        <v>935</v>
      </c>
      <c r="J35" t="s">
        <v>377</v>
      </c>
      <c r="K35" s="21">
        <v>28</v>
      </c>
      <c r="L35" t="s">
        <v>449</v>
      </c>
      <c r="M35" t="s">
        <v>450</v>
      </c>
      <c r="N35" t="s">
        <v>451</v>
      </c>
      <c r="O35" t="s">
        <v>506</v>
      </c>
      <c r="P35" s="16" t="s">
        <v>539</v>
      </c>
      <c r="Q35" t="s">
        <v>164</v>
      </c>
      <c r="R35" t="s">
        <v>578</v>
      </c>
      <c r="S35">
        <v>17</v>
      </c>
      <c r="U35" t="s">
        <v>189</v>
      </c>
      <c r="V35" t="s">
        <v>597</v>
      </c>
      <c r="X35" t="s">
        <v>628</v>
      </c>
      <c r="Y35" t="s">
        <v>597</v>
      </c>
      <c r="Z35" t="s">
        <v>628</v>
      </c>
      <c r="AB35" t="s">
        <v>249</v>
      </c>
      <c r="AC35">
        <v>76800</v>
      </c>
      <c r="AH35" t="s">
        <v>641</v>
      </c>
      <c r="AI35" t="s">
        <v>641</v>
      </c>
      <c r="AJ35" t="s">
        <v>315</v>
      </c>
      <c r="AK35" s="4">
        <v>44775</v>
      </c>
      <c r="AL35" s="4">
        <v>44782</v>
      </c>
      <c r="AM35" s="4">
        <v>44841</v>
      </c>
      <c r="AN35">
        <v>793838.02</v>
      </c>
      <c r="AO35">
        <v>684343.12</v>
      </c>
      <c r="AV35">
        <v>238151.41</v>
      </c>
      <c r="AY35" s="19" t="s">
        <v>936</v>
      </c>
      <c r="BA35" t="s">
        <v>643</v>
      </c>
      <c r="BB35" t="s">
        <v>645</v>
      </c>
      <c r="BC35" s="21">
        <v>28</v>
      </c>
      <c r="BE35" s="21">
        <v>28</v>
      </c>
      <c r="BK35" t="s">
        <v>641</v>
      </c>
      <c r="BL35" s="4">
        <v>44844</v>
      </c>
      <c r="BM35" s="4">
        <v>44848</v>
      </c>
    </row>
    <row r="36" spans="1:65" x14ac:dyDescent="0.25">
      <c r="A36">
        <v>2022</v>
      </c>
      <c r="B36" s="4">
        <v>44743</v>
      </c>
      <c r="C36" s="4">
        <v>44834</v>
      </c>
      <c r="D36" t="s">
        <v>149</v>
      </c>
      <c r="E36" t="s">
        <v>151</v>
      </c>
      <c r="F36" t="s">
        <v>156</v>
      </c>
      <c r="G36" t="s">
        <v>316</v>
      </c>
      <c r="I36" s="19" t="s">
        <v>875</v>
      </c>
      <c r="J36" t="s">
        <v>378</v>
      </c>
      <c r="K36" s="21">
        <v>29</v>
      </c>
      <c r="L36" t="s">
        <v>467</v>
      </c>
      <c r="M36" t="s">
        <v>466</v>
      </c>
      <c r="N36" t="s">
        <v>468</v>
      </c>
      <c r="O36" t="s">
        <v>512</v>
      </c>
      <c r="P36" s="16" t="s">
        <v>545</v>
      </c>
      <c r="Q36" t="s">
        <v>164</v>
      </c>
      <c r="R36" t="s">
        <v>579</v>
      </c>
      <c r="S36" s="10" t="s">
        <v>594</v>
      </c>
      <c r="U36" t="s">
        <v>189</v>
      </c>
      <c r="V36" t="s">
        <v>606</v>
      </c>
      <c r="X36" t="s">
        <v>619</v>
      </c>
      <c r="Y36" t="s">
        <v>606</v>
      </c>
      <c r="Z36" t="s">
        <v>619</v>
      </c>
      <c r="AB36" t="s">
        <v>249</v>
      </c>
      <c r="AC36">
        <v>76879</v>
      </c>
      <c r="AH36" t="s">
        <v>641</v>
      </c>
      <c r="AI36" t="s">
        <v>641</v>
      </c>
      <c r="AJ36" t="s">
        <v>316</v>
      </c>
      <c r="AK36" s="4">
        <v>44754</v>
      </c>
      <c r="AL36" s="4">
        <v>44760</v>
      </c>
      <c r="AM36" s="4">
        <v>44819</v>
      </c>
      <c r="AN36">
        <v>692892.24</v>
      </c>
      <c r="AO36">
        <v>597320.9</v>
      </c>
      <c r="AV36">
        <v>207867.67</v>
      </c>
      <c r="AY36" s="19" t="s">
        <v>841</v>
      </c>
      <c r="BA36" t="s">
        <v>643</v>
      </c>
      <c r="BB36" t="s">
        <v>644</v>
      </c>
      <c r="BC36" s="21">
        <v>29</v>
      </c>
      <c r="BE36" s="21">
        <v>29</v>
      </c>
      <c r="BK36" t="s">
        <v>641</v>
      </c>
      <c r="BL36" s="4">
        <v>44844</v>
      </c>
      <c r="BM36" s="4">
        <v>44848</v>
      </c>
    </row>
    <row r="37" spans="1:65" x14ac:dyDescent="0.25">
      <c r="A37">
        <v>2022</v>
      </c>
      <c r="B37" s="4">
        <v>44743</v>
      </c>
      <c r="C37" s="4">
        <v>44834</v>
      </c>
      <c r="D37" t="s">
        <v>149</v>
      </c>
      <c r="E37" t="s">
        <v>151</v>
      </c>
      <c r="F37" t="s">
        <v>156</v>
      </c>
      <c r="G37" t="s">
        <v>317</v>
      </c>
      <c r="I37" s="19" t="s">
        <v>876</v>
      </c>
      <c r="J37" t="s">
        <v>379</v>
      </c>
      <c r="K37" s="21">
        <v>30</v>
      </c>
      <c r="L37" t="s">
        <v>469</v>
      </c>
      <c r="M37" t="s">
        <v>470</v>
      </c>
      <c r="N37" t="s">
        <v>471</v>
      </c>
      <c r="O37" t="s">
        <v>513</v>
      </c>
      <c r="P37" s="16" t="s">
        <v>546</v>
      </c>
      <c r="Q37" t="s">
        <v>164</v>
      </c>
      <c r="R37" s="7" t="s">
        <v>580</v>
      </c>
      <c r="S37">
        <v>1</v>
      </c>
      <c r="T37" t="s">
        <v>594</v>
      </c>
      <c r="U37" t="s">
        <v>189</v>
      </c>
      <c r="V37" t="s">
        <v>607</v>
      </c>
      <c r="X37" t="s">
        <v>630</v>
      </c>
      <c r="Y37" t="s">
        <v>584</v>
      </c>
      <c r="Z37" t="s">
        <v>630</v>
      </c>
      <c r="AB37" t="s">
        <v>249</v>
      </c>
      <c r="AC37">
        <v>76981</v>
      </c>
      <c r="AH37" t="s">
        <v>641</v>
      </c>
      <c r="AI37" t="s">
        <v>641</v>
      </c>
      <c r="AJ37" t="s">
        <v>317</v>
      </c>
      <c r="AK37" s="4">
        <v>44791</v>
      </c>
      <c r="AL37" s="4">
        <v>44797</v>
      </c>
      <c r="AM37" s="4">
        <v>44886</v>
      </c>
      <c r="AN37">
        <v>1280600.54</v>
      </c>
      <c r="AO37">
        <v>1103965.98</v>
      </c>
      <c r="AV37">
        <v>384180.16</v>
      </c>
      <c r="AY37" s="19" t="s">
        <v>842</v>
      </c>
      <c r="BA37" t="s">
        <v>643</v>
      </c>
      <c r="BB37" t="s">
        <v>644</v>
      </c>
      <c r="BC37" s="21">
        <v>30</v>
      </c>
      <c r="BE37" s="21">
        <v>30</v>
      </c>
      <c r="BK37" t="s">
        <v>641</v>
      </c>
      <c r="BL37" s="4">
        <v>44844</v>
      </c>
      <c r="BM37" s="4">
        <v>44848</v>
      </c>
    </row>
    <row r="38" spans="1:65" x14ac:dyDescent="0.25">
      <c r="A38">
        <v>2022</v>
      </c>
      <c r="B38" s="4">
        <v>44743</v>
      </c>
      <c r="C38" s="4">
        <v>44834</v>
      </c>
      <c r="D38" t="s">
        <v>149</v>
      </c>
      <c r="E38" t="s">
        <v>151</v>
      </c>
      <c r="F38" t="s">
        <v>156</v>
      </c>
      <c r="G38" t="s">
        <v>318</v>
      </c>
      <c r="I38" s="19" t="s">
        <v>877</v>
      </c>
      <c r="J38" t="s">
        <v>380</v>
      </c>
      <c r="K38" s="21">
        <v>31</v>
      </c>
      <c r="L38" t="s">
        <v>440</v>
      </c>
      <c r="M38" t="s">
        <v>414</v>
      </c>
      <c r="N38" t="s">
        <v>415</v>
      </c>
      <c r="O38" t="s">
        <v>502</v>
      </c>
      <c r="P38" s="16" t="s">
        <v>535</v>
      </c>
      <c r="Q38" t="s">
        <v>158</v>
      </c>
      <c r="R38" t="s">
        <v>581</v>
      </c>
      <c r="S38">
        <v>334</v>
      </c>
      <c r="U38" t="s">
        <v>189</v>
      </c>
      <c r="V38" t="s">
        <v>597</v>
      </c>
      <c r="X38" t="s">
        <v>619</v>
      </c>
      <c r="Y38" t="s">
        <v>597</v>
      </c>
      <c r="Z38" t="s">
        <v>619</v>
      </c>
      <c r="AB38" t="s">
        <v>249</v>
      </c>
      <c r="AC38">
        <v>76850</v>
      </c>
      <c r="AH38" t="s">
        <v>641</v>
      </c>
      <c r="AI38" t="s">
        <v>641</v>
      </c>
      <c r="AJ38" t="s">
        <v>318</v>
      </c>
      <c r="AK38" s="4">
        <v>44792</v>
      </c>
      <c r="AL38" s="4">
        <v>44799</v>
      </c>
      <c r="AM38" s="4">
        <v>44828</v>
      </c>
      <c r="AN38">
        <v>178252.18</v>
      </c>
      <c r="AO38">
        <v>153665.67000000001</v>
      </c>
      <c r="AV38">
        <v>53475.65</v>
      </c>
      <c r="AY38" s="19" t="s">
        <v>843</v>
      </c>
      <c r="BA38" t="s">
        <v>643</v>
      </c>
      <c r="BB38" t="s">
        <v>644</v>
      </c>
      <c r="BC38" s="21">
        <v>31</v>
      </c>
      <c r="BE38" s="21">
        <v>31</v>
      </c>
      <c r="BK38" t="s">
        <v>641</v>
      </c>
      <c r="BL38" s="4">
        <v>44844</v>
      </c>
      <c r="BM38" s="4">
        <v>44848</v>
      </c>
    </row>
    <row r="39" spans="1:65" x14ac:dyDescent="0.25">
      <c r="A39" s="5">
        <v>2022</v>
      </c>
      <c r="B39" s="6">
        <v>44743</v>
      </c>
      <c r="C39" s="6">
        <v>44834</v>
      </c>
      <c r="D39" s="5" t="s">
        <v>149</v>
      </c>
      <c r="E39" s="5" t="s">
        <v>151</v>
      </c>
      <c r="F39" s="5" t="s">
        <v>156</v>
      </c>
      <c r="G39" s="5" t="s">
        <v>319</v>
      </c>
      <c r="I39" s="19" t="s">
        <v>878</v>
      </c>
      <c r="J39" s="5" t="s">
        <v>381</v>
      </c>
      <c r="K39" s="21">
        <v>32</v>
      </c>
      <c r="L39" s="5" t="s">
        <v>472</v>
      </c>
      <c r="M39" s="5" t="s">
        <v>473</v>
      </c>
      <c r="N39" s="5" t="s">
        <v>474</v>
      </c>
      <c r="O39" s="5" t="s">
        <v>514</v>
      </c>
      <c r="P39" s="18" t="s">
        <v>547</v>
      </c>
      <c r="Q39" s="5" t="s">
        <v>164</v>
      </c>
      <c r="R39" s="5" t="s">
        <v>582</v>
      </c>
      <c r="S39" s="5">
        <v>130</v>
      </c>
      <c r="T39" s="5"/>
      <c r="U39" s="5" t="s">
        <v>189</v>
      </c>
      <c r="V39" s="5" t="s">
        <v>608</v>
      </c>
      <c r="X39" s="5" t="s">
        <v>631</v>
      </c>
      <c r="Y39" s="5" t="s">
        <v>608</v>
      </c>
      <c r="Z39" s="5" t="s">
        <v>631</v>
      </c>
      <c r="AB39" s="5" t="s">
        <v>249</v>
      </c>
      <c r="AC39" s="5">
        <v>76805</v>
      </c>
      <c r="AH39" s="5" t="s">
        <v>641</v>
      </c>
      <c r="AI39" s="5" t="s">
        <v>641</v>
      </c>
      <c r="AJ39" s="5" t="s">
        <v>319</v>
      </c>
      <c r="AK39" s="6">
        <v>44792</v>
      </c>
      <c r="AL39" s="6">
        <v>44799</v>
      </c>
      <c r="AM39" s="6">
        <v>44828</v>
      </c>
      <c r="AN39" s="5">
        <v>185181.88</v>
      </c>
      <c r="AO39" s="5">
        <v>159639.54999999999</v>
      </c>
      <c r="AV39" s="5">
        <v>55554.559999999998</v>
      </c>
      <c r="AY39" s="19" t="s">
        <v>844</v>
      </c>
      <c r="BA39" s="5" t="s">
        <v>643</v>
      </c>
      <c r="BB39" s="5" t="s">
        <v>644</v>
      </c>
      <c r="BC39" s="21">
        <v>32</v>
      </c>
      <c r="BE39" s="21">
        <v>32</v>
      </c>
      <c r="BK39" s="5" t="s">
        <v>641</v>
      </c>
      <c r="BL39" s="4">
        <v>44844</v>
      </c>
      <c r="BM39" s="4">
        <v>44848</v>
      </c>
    </row>
    <row r="40" spans="1:65" x14ac:dyDescent="0.25">
      <c r="A40" s="5">
        <v>2022</v>
      </c>
      <c r="B40" s="6">
        <v>44743</v>
      </c>
      <c r="C40" s="6">
        <v>44834</v>
      </c>
      <c r="D40" s="5" t="s">
        <v>149</v>
      </c>
      <c r="E40" s="5" t="s">
        <v>151</v>
      </c>
      <c r="F40" s="5" t="s">
        <v>156</v>
      </c>
      <c r="G40" s="5" t="s">
        <v>320</v>
      </c>
      <c r="I40" s="19" t="s">
        <v>879</v>
      </c>
      <c r="J40" s="5" t="s">
        <v>382</v>
      </c>
      <c r="K40" s="21">
        <v>33</v>
      </c>
      <c r="L40" s="5" t="s">
        <v>413</v>
      </c>
      <c r="M40" s="5" t="s">
        <v>414</v>
      </c>
      <c r="N40" s="5" t="s">
        <v>415</v>
      </c>
      <c r="O40" s="5" t="s">
        <v>493</v>
      </c>
      <c r="P40" s="18" t="s">
        <v>526</v>
      </c>
      <c r="Q40" s="21" t="s">
        <v>176</v>
      </c>
      <c r="R40" s="5" t="s">
        <v>558</v>
      </c>
      <c r="S40" s="5">
        <v>35</v>
      </c>
      <c r="T40" s="5"/>
      <c r="U40" s="5" t="s">
        <v>189</v>
      </c>
      <c r="V40" s="5" t="s">
        <v>597</v>
      </c>
      <c r="X40" s="5" t="s">
        <v>616</v>
      </c>
      <c r="Y40" s="5" t="s">
        <v>597</v>
      </c>
      <c r="Z40" s="5" t="s">
        <v>616</v>
      </c>
      <c r="AB40" s="5" t="s">
        <v>249</v>
      </c>
      <c r="AC40" s="5">
        <v>76850</v>
      </c>
      <c r="AH40" s="5" t="s">
        <v>641</v>
      </c>
      <c r="AI40" s="5" t="s">
        <v>641</v>
      </c>
      <c r="AJ40" s="5" t="s">
        <v>320</v>
      </c>
      <c r="AK40" s="6">
        <v>44799</v>
      </c>
      <c r="AL40" s="6">
        <v>44805</v>
      </c>
      <c r="AM40" s="6">
        <v>44864</v>
      </c>
      <c r="AN40" s="5">
        <v>663584.56999999995</v>
      </c>
      <c r="AO40" s="5">
        <v>572055.66</v>
      </c>
      <c r="AV40" s="5">
        <v>199075.37</v>
      </c>
      <c r="AY40" s="19" t="s">
        <v>845</v>
      </c>
      <c r="BA40" s="5" t="s">
        <v>643</v>
      </c>
      <c r="BB40" s="5" t="s">
        <v>644</v>
      </c>
      <c r="BC40" s="21">
        <v>33</v>
      </c>
      <c r="BE40" s="21">
        <v>33</v>
      </c>
      <c r="BK40" s="5" t="s">
        <v>641</v>
      </c>
      <c r="BL40" s="4">
        <v>44844</v>
      </c>
      <c r="BM40" s="4">
        <v>44848</v>
      </c>
    </row>
    <row r="41" spans="1:65" x14ac:dyDescent="0.25">
      <c r="A41">
        <v>2022</v>
      </c>
      <c r="B41" s="4">
        <v>44743</v>
      </c>
      <c r="C41" s="4">
        <v>44834</v>
      </c>
      <c r="D41" t="s">
        <v>149</v>
      </c>
      <c r="E41" t="s">
        <v>151</v>
      </c>
      <c r="F41" t="s">
        <v>156</v>
      </c>
      <c r="G41" t="s">
        <v>321</v>
      </c>
      <c r="I41" s="19" t="s">
        <v>880</v>
      </c>
      <c r="J41" t="s">
        <v>383</v>
      </c>
      <c r="K41" s="21">
        <v>34</v>
      </c>
      <c r="L41" t="s">
        <v>440</v>
      </c>
      <c r="M41" t="s">
        <v>414</v>
      </c>
      <c r="N41" t="s">
        <v>415</v>
      </c>
      <c r="O41" t="s">
        <v>502</v>
      </c>
      <c r="P41" s="16" t="s">
        <v>535</v>
      </c>
      <c r="Q41" t="s">
        <v>172</v>
      </c>
      <c r="R41" s="5" t="s">
        <v>564</v>
      </c>
      <c r="S41" s="10">
        <v>334</v>
      </c>
      <c r="U41" t="s">
        <v>189</v>
      </c>
      <c r="V41" s="5" t="s">
        <v>564</v>
      </c>
      <c r="X41" s="5" t="s">
        <v>616</v>
      </c>
      <c r="Y41" s="5" t="s">
        <v>597</v>
      </c>
      <c r="Z41" s="5" t="s">
        <v>616</v>
      </c>
      <c r="AB41" s="5" t="s">
        <v>249</v>
      </c>
      <c r="AC41" s="5">
        <v>76850</v>
      </c>
      <c r="AH41" t="s">
        <v>641</v>
      </c>
      <c r="AI41" t="s">
        <v>641</v>
      </c>
      <c r="AJ41" t="s">
        <v>321</v>
      </c>
      <c r="AK41" s="4">
        <v>44791</v>
      </c>
      <c r="AL41" s="4">
        <v>44797</v>
      </c>
      <c r="AM41" s="4">
        <v>44886</v>
      </c>
      <c r="AN41">
        <v>1251317.44</v>
      </c>
      <c r="AO41">
        <v>1078721.93</v>
      </c>
      <c r="AV41">
        <v>375395.23</v>
      </c>
      <c r="AY41" s="19" t="s">
        <v>846</v>
      </c>
      <c r="BA41" t="s">
        <v>643</v>
      </c>
      <c r="BB41" t="s">
        <v>644</v>
      </c>
      <c r="BC41" s="21">
        <v>34</v>
      </c>
      <c r="BE41" s="21">
        <v>34</v>
      </c>
      <c r="BK41" t="s">
        <v>641</v>
      </c>
      <c r="BL41" s="4">
        <v>44844</v>
      </c>
      <c r="BM41" s="4">
        <v>44848</v>
      </c>
    </row>
    <row r="42" spans="1:65" x14ac:dyDescent="0.25">
      <c r="A42">
        <v>2022</v>
      </c>
      <c r="B42" s="4">
        <v>44743</v>
      </c>
      <c r="C42" s="4">
        <v>44834</v>
      </c>
      <c r="D42" t="s">
        <v>149</v>
      </c>
      <c r="E42" t="s">
        <v>151</v>
      </c>
      <c r="F42" t="s">
        <v>156</v>
      </c>
      <c r="G42" t="s">
        <v>322</v>
      </c>
      <c r="I42" s="19" t="s">
        <v>881</v>
      </c>
      <c r="J42" t="s">
        <v>384</v>
      </c>
      <c r="K42" s="21">
        <v>35</v>
      </c>
      <c r="L42" t="s">
        <v>475</v>
      </c>
      <c r="M42" t="s">
        <v>448</v>
      </c>
      <c r="N42" t="s">
        <v>476</v>
      </c>
      <c r="O42" t="s">
        <v>515</v>
      </c>
      <c r="P42" s="16" t="s">
        <v>548</v>
      </c>
      <c r="Q42" s="7" t="s">
        <v>164</v>
      </c>
      <c r="R42" s="5" t="s">
        <v>583</v>
      </c>
      <c r="S42" s="10">
        <v>3</v>
      </c>
      <c r="U42" t="s">
        <v>189</v>
      </c>
      <c r="V42" s="5" t="s">
        <v>597</v>
      </c>
      <c r="X42" s="5" t="s">
        <v>621</v>
      </c>
      <c r="Y42" s="5" t="s">
        <v>597</v>
      </c>
      <c r="Z42" s="5" t="s">
        <v>621</v>
      </c>
      <c r="AB42" s="5" t="s">
        <v>249</v>
      </c>
      <c r="AC42" s="5">
        <v>76500</v>
      </c>
      <c r="AH42" t="s">
        <v>641</v>
      </c>
      <c r="AI42" t="s">
        <v>641</v>
      </c>
      <c r="AJ42" t="s">
        <v>322</v>
      </c>
      <c r="AK42" s="4">
        <v>44793</v>
      </c>
      <c r="AL42" s="4">
        <v>44800</v>
      </c>
      <c r="AM42" s="4">
        <v>44889</v>
      </c>
      <c r="AN42">
        <v>1792451.46</v>
      </c>
      <c r="AO42">
        <v>1545216.78</v>
      </c>
      <c r="AV42">
        <v>537735.43999999994</v>
      </c>
      <c r="AY42" s="19" t="s">
        <v>847</v>
      </c>
      <c r="BA42" t="s">
        <v>643</v>
      </c>
      <c r="BB42" t="s">
        <v>644</v>
      </c>
      <c r="BC42" s="21">
        <v>35</v>
      </c>
      <c r="BE42" s="21">
        <v>35</v>
      </c>
      <c r="BK42" t="s">
        <v>641</v>
      </c>
      <c r="BL42" s="4">
        <v>44844</v>
      </c>
      <c r="BM42" s="4">
        <v>44848</v>
      </c>
    </row>
    <row r="43" spans="1:65" x14ac:dyDescent="0.25">
      <c r="A43">
        <v>2022</v>
      </c>
      <c r="B43" s="4">
        <v>44743</v>
      </c>
      <c r="C43" s="4">
        <v>44834</v>
      </c>
      <c r="D43" t="s">
        <v>149</v>
      </c>
      <c r="E43" t="s">
        <v>151</v>
      </c>
      <c r="F43" t="s">
        <v>156</v>
      </c>
      <c r="G43" t="s">
        <v>323</v>
      </c>
      <c r="I43" s="19" t="s">
        <v>882</v>
      </c>
      <c r="J43" t="s">
        <v>385</v>
      </c>
      <c r="K43" s="21">
        <v>36</v>
      </c>
      <c r="L43" t="s">
        <v>440</v>
      </c>
      <c r="M43" t="s">
        <v>414</v>
      </c>
      <c r="N43" t="s">
        <v>415</v>
      </c>
      <c r="O43" t="s">
        <v>502</v>
      </c>
      <c r="P43" s="16" t="s">
        <v>535</v>
      </c>
      <c r="Q43" t="s">
        <v>164</v>
      </c>
      <c r="R43" t="s">
        <v>584</v>
      </c>
      <c r="S43">
        <v>1</v>
      </c>
      <c r="V43" t="s">
        <v>609</v>
      </c>
      <c r="X43" t="s">
        <v>618</v>
      </c>
      <c r="Y43" t="s">
        <v>609</v>
      </c>
      <c r="Z43" t="s">
        <v>618</v>
      </c>
      <c r="AB43" t="s">
        <v>249</v>
      </c>
      <c r="AC43">
        <v>76981</v>
      </c>
      <c r="AH43" t="s">
        <v>641</v>
      </c>
      <c r="AI43" t="s">
        <v>641</v>
      </c>
      <c r="AJ43" t="s">
        <v>323</v>
      </c>
      <c r="AK43" s="4">
        <v>44793</v>
      </c>
      <c r="AL43" s="4">
        <v>44800</v>
      </c>
      <c r="AM43" s="4">
        <v>44859</v>
      </c>
      <c r="AN43">
        <v>684408.1</v>
      </c>
      <c r="AO43">
        <v>590006.98</v>
      </c>
      <c r="AV43">
        <v>205322.43</v>
      </c>
      <c r="AY43" s="19" t="s">
        <v>912</v>
      </c>
      <c r="BA43" t="s">
        <v>643</v>
      </c>
      <c r="BB43" t="s">
        <v>644</v>
      </c>
      <c r="BC43" s="21">
        <v>36</v>
      </c>
      <c r="BE43" s="21">
        <v>36</v>
      </c>
      <c r="BK43" t="s">
        <v>641</v>
      </c>
      <c r="BL43" s="4">
        <v>44844</v>
      </c>
      <c r="BM43" s="4">
        <v>44848</v>
      </c>
    </row>
    <row r="44" spans="1:65" x14ac:dyDescent="0.25">
      <c r="A44">
        <v>2022</v>
      </c>
      <c r="B44" s="4">
        <v>44743</v>
      </c>
      <c r="C44" s="4">
        <v>44834</v>
      </c>
      <c r="D44" t="s">
        <v>149</v>
      </c>
      <c r="E44" t="s">
        <v>151</v>
      </c>
      <c r="F44" t="s">
        <v>156</v>
      </c>
      <c r="G44" t="s">
        <v>324</v>
      </c>
      <c r="I44" s="19" t="s">
        <v>883</v>
      </c>
      <c r="J44" t="s">
        <v>386</v>
      </c>
      <c r="K44" s="21">
        <v>37</v>
      </c>
      <c r="L44" t="s">
        <v>419</v>
      </c>
      <c r="M44" t="s">
        <v>420</v>
      </c>
      <c r="N44" t="s">
        <v>421</v>
      </c>
      <c r="O44" t="s">
        <v>495</v>
      </c>
      <c r="P44" s="16" t="s">
        <v>528</v>
      </c>
      <c r="Q44" t="s">
        <v>164</v>
      </c>
      <c r="R44" t="s">
        <v>584</v>
      </c>
      <c r="S44">
        <v>1</v>
      </c>
      <c r="V44" t="s">
        <v>609</v>
      </c>
      <c r="X44" t="s">
        <v>618</v>
      </c>
      <c r="Y44" t="s">
        <v>609</v>
      </c>
      <c r="Z44" t="s">
        <v>618</v>
      </c>
      <c r="AB44" t="s">
        <v>249</v>
      </c>
      <c r="AC44">
        <v>76981</v>
      </c>
      <c r="AH44" t="s">
        <v>641</v>
      </c>
      <c r="AI44" t="s">
        <v>641</v>
      </c>
      <c r="AJ44" t="s">
        <v>324</v>
      </c>
      <c r="AK44" s="4">
        <v>44790</v>
      </c>
      <c r="AL44" s="4">
        <v>44704</v>
      </c>
      <c r="AM44" s="4">
        <v>44885</v>
      </c>
      <c r="AN44">
        <v>717887.2</v>
      </c>
      <c r="AO44">
        <v>618868.28</v>
      </c>
      <c r="AV44">
        <v>215366.16</v>
      </c>
      <c r="AY44" s="19" t="s">
        <v>913</v>
      </c>
      <c r="BA44" t="s">
        <v>643</v>
      </c>
      <c r="BB44" t="s">
        <v>644</v>
      </c>
      <c r="BC44" s="21">
        <v>37</v>
      </c>
      <c r="BE44" s="21">
        <v>37</v>
      </c>
      <c r="BK44" t="s">
        <v>641</v>
      </c>
      <c r="BL44" s="4">
        <v>44844</v>
      </c>
      <c r="BM44" s="4">
        <v>44848</v>
      </c>
    </row>
    <row r="45" spans="1:65" x14ac:dyDescent="0.25">
      <c r="A45">
        <v>2022</v>
      </c>
      <c r="B45" s="4">
        <v>44743</v>
      </c>
      <c r="C45" s="4">
        <v>44834</v>
      </c>
      <c r="D45" t="s">
        <v>149</v>
      </c>
      <c r="E45" t="s">
        <v>151</v>
      </c>
      <c r="F45" t="s">
        <v>156</v>
      </c>
      <c r="G45" t="s">
        <v>325</v>
      </c>
      <c r="I45" s="19" t="s">
        <v>884</v>
      </c>
      <c r="J45" t="s">
        <v>387</v>
      </c>
      <c r="K45" s="21">
        <v>38</v>
      </c>
      <c r="L45" t="s">
        <v>419</v>
      </c>
      <c r="M45" t="s">
        <v>420</v>
      </c>
      <c r="N45" t="s">
        <v>421</v>
      </c>
      <c r="O45" t="s">
        <v>495</v>
      </c>
      <c r="P45" s="16" t="s">
        <v>528</v>
      </c>
      <c r="Q45" t="s">
        <v>164</v>
      </c>
      <c r="R45" t="s">
        <v>570</v>
      </c>
      <c r="S45">
        <v>219</v>
      </c>
      <c r="U45" t="s">
        <v>189</v>
      </c>
      <c r="V45" t="s">
        <v>597</v>
      </c>
      <c r="X45" t="s">
        <v>624</v>
      </c>
      <c r="Y45" t="s">
        <v>597</v>
      </c>
      <c r="Z45" t="s">
        <v>624</v>
      </c>
      <c r="AB45" t="s">
        <v>249</v>
      </c>
      <c r="AC45">
        <v>76650</v>
      </c>
      <c r="AH45" t="s">
        <v>641</v>
      </c>
      <c r="AI45" t="s">
        <v>641</v>
      </c>
      <c r="AJ45" t="s">
        <v>325</v>
      </c>
      <c r="AK45" s="4">
        <v>44796</v>
      </c>
      <c r="AL45" s="4">
        <v>44805</v>
      </c>
      <c r="AM45" s="4">
        <v>44864</v>
      </c>
      <c r="AN45" s="12">
        <v>273760</v>
      </c>
      <c r="AO45" s="12">
        <v>37760</v>
      </c>
      <c r="AV45" s="14">
        <v>82120</v>
      </c>
      <c r="AY45" s="19" t="s">
        <v>885</v>
      </c>
      <c r="BA45" t="s">
        <v>643</v>
      </c>
      <c r="BB45" t="s">
        <v>646</v>
      </c>
      <c r="BC45" s="21">
        <v>38</v>
      </c>
      <c r="BE45" s="21">
        <v>38</v>
      </c>
      <c r="BK45" t="s">
        <v>641</v>
      </c>
      <c r="BL45" s="4">
        <v>44844</v>
      </c>
      <c r="BM45" s="4">
        <v>44848</v>
      </c>
    </row>
    <row r="46" spans="1:65" x14ac:dyDescent="0.25">
      <c r="A46">
        <v>2022</v>
      </c>
      <c r="B46" s="4">
        <v>44743</v>
      </c>
      <c r="C46" s="4">
        <v>44834</v>
      </c>
      <c r="D46" t="s">
        <v>149</v>
      </c>
      <c r="E46" t="s">
        <v>151</v>
      </c>
      <c r="F46" t="s">
        <v>156</v>
      </c>
      <c r="G46" t="s">
        <v>326</v>
      </c>
      <c r="I46" s="19" t="s">
        <v>886</v>
      </c>
      <c r="J46" t="s">
        <v>388</v>
      </c>
      <c r="K46" s="21">
        <v>39</v>
      </c>
      <c r="L46" t="s">
        <v>438</v>
      </c>
      <c r="M46" t="s">
        <v>439</v>
      </c>
      <c r="N46" t="s">
        <v>434</v>
      </c>
      <c r="O46" t="s">
        <v>501</v>
      </c>
      <c r="P46" s="16" t="s">
        <v>534</v>
      </c>
      <c r="Q46" t="s">
        <v>175</v>
      </c>
      <c r="R46" t="s">
        <v>567</v>
      </c>
      <c r="S46">
        <v>220</v>
      </c>
      <c r="U46" t="s">
        <v>189</v>
      </c>
      <c r="V46" t="s">
        <v>602</v>
      </c>
      <c r="X46" t="s">
        <v>619</v>
      </c>
      <c r="Y46" t="s">
        <v>602</v>
      </c>
      <c r="Z46" t="s">
        <v>619</v>
      </c>
      <c r="AB46" t="s">
        <v>249</v>
      </c>
      <c r="AC46">
        <v>76890</v>
      </c>
      <c r="AH46" t="s">
        <v>641</v>
      </c>
      <c r="AI46" t="s">
        <v>641</v>
      </c>
      <c r="AJ46" t="s">
        <v>326</v>
      </c>
      <c r="AK46" s="4">
        <v>44786</v>
      </c>
      <c r="AL46" s="4">
        <v>44790</v>
      </c>
      <c r="AM46" s="4">
        <v>44849</v>
      </c>
      <c r="AN46">
        <v>745161.29</v>
      </c>
      <c r="AO46">
        <v>642380.42000000004</v>
      </c>
      <c r="AV46">
        <v>223548.39</v>
      </c>
      <c r="AY46" s="19" t="s">
        <v>887</v>
      </c>
      <c r="BA46" t="s">
        <v>643</v>
      </c>
      <c r="BB46" t="s">
        <v>646</v>
      </c>
      <c r="BC46" s="21">
        <v>39</v>
      </c>
      <c r="BE46" s="21">
        <v>39</v>
      </c>
      <c r="BK46" t="s">
        <v>641</v>
      </c>
      <c r="BL46" s="4">
        <v>44844</v>
      </c>
      <c r="BM46" s="4">
        <v>44848</v>
      </c>
    </row>
    <row r="47" spans="1:65" x14ac:dyDescent="0.25">
      <c r="A47">
        <v>2022</v>
      </c>
      <c r="B47" s="4">
        <v>44743</v>
      </c>
      <c r="C47" s="4">
        <v>44834</v>
      </c>
      <c r="D47" t="s">
        <v>149</v>
      </c>
      <c r="E47" t="s">
        <v>151</v>
      </c>
      <c r="F47" t="s">
        <v>156</v>
      </c>
      <c r="G47" t="s">
        <v>327</v>
      </c>
      <c r="I47" s="19" t="s">
        <v>888</v>
      </c>
      <c r="J47" t="s">
        <v>389</v>
      </c>
      <c r="K47" s="21">
        <v>40</v>
      </c>
      <c r="L47" t="s">
        <v>413</v>
      </c>
      <c r="M47" t="s">
        <v>477</v>
      </c>
      <c r="N47" t="s">
        <v>468</v>
      </c>
      <c r="O47" t="s">
        <v>516</v>
      </c>
      <c r="P47" s="16" t="s">
        <v>549</v>
      </c>
      <c r="Q47" t="s">
        <v>164</v>
      </c>
      <c r="R47" t="s">
        <v>585</v>
      </c>
      <c r="S47">
        <v>679</v>
      </c>
      <c r="U47" t="s">
        <v>189</v>
      </c>
      <c r="V47" t="s">
        <v>597</v>
      </c>
      <c r="X47" t="s">
        <v>619</v>
      </c>
      <c r="Y47" t="s">
        <v>597</v>
      </c>
      <c r="Z47" t="s">
        <v>619</v>
      </c>
      <c r="AB47" t="s">
        <v>249</v>
      </c>
      <c r="AC47">
        <v>76850</v>
      </c>
      <c r="AH47" t="s">
        <v>641</v>
      </c>
      <c r="AI47" t="s">
        <v>641</v>
      </c>
      <c r="AJ47" t="s">
        <v>327</v>
      </c>
      <c r="AK47" s="4">
        <v>44786</v>
      </c>
      <c r="AL47" s="4">
        <v>44790</v>
      </c>
      <c r="AM47" s="4">
        <v>44849</v>
      </c>
      <c r="AN47">
        <v>494968.78</v>
      </c>
      <c r="AO47">
        <v>426697.22</v>
      </c>
      <c r="AV47">
        <v>148490.63</v>
      </c>
      <c r="AY47" s="19" t="s">
        <v>889</v>
      </c>
      <c r="BA47" t="s">
        <v>643</v>
      </c>
      <c r="BB47" t="s">
        <v>644</v>
      </c>
      <c r="BC47" s="21">
        <v>40</v>
      </c>
      <c r="BE47" s="21">
        <v>40</v>
      </c>
      <c r="BK47" t="s">
        <v>641</v>
      </c>
      <c r="BL47" s="4">
        <v>44844</v>
      </c>
      <c r="BM47" s="4">
        <v>44848</v>
      </c>
    </row>
    <row r="48" spans="1:65" x14ac:dyDescent="0.25">
      <c r="A48">
        <v>2022</v>
      </c>
      <c r="B48" s="4">
        <v>44743</v>
      </c>
      <c r="C48" s="4">
        <v>44834</v>
      </c>
      <c r="D48" t="s">
        <v>149</v>
      </c>
      <c r="E48" t="s">
        <v>151</v>
      </c>
      <c r="F48" t="s">
        <v>156</v>
      </c>
      <c r="G48" t="s">
        <v>328</v>
      </c>
      <c r="I48" s="19" t="s">
        <v>890</v>
      </c>
      <c r="J48" t="s">
        <v>390</v>
      </c>
      <c r="K48" s="21">
        <v>41</v>
      </c>
      <c r="L48" t="s">
        <v>438</v>
      </c>
      <c r="M48" t="s">
        <v>439</v>
      </c>
      <c r="N48" t="s">
        <v>434</v>
      </c>
      <c r="O48" t="s">
        <v>501</v>
      </c>
      <c r="P48" s="16" t="s">
        <v>534</v>
      </c>
      <c r="Q48" t="s">
        <v>175</v>
      </c>
      <c r="R48" t="s">
        <v>567</v>
      </c>
      <c r="S48">
        <v>220</v>
      </c>
      <c r="U48" t="s">
        <v>189</v>
      </c>
      <c r="V48" t="s">
        <v>602</v>
      </c>
      <c r="X48" t="s">
        <v>619</v>
      </c>
      <c r="Y48" t="s">
        <v>602</v>
      </c>
      <c r="Z48" t="s">
        <v>619</v>
      </c>
      <c r="AB48" t="s">
        <v>249</v>
      </c>
      <c r="AC48">
        <v>76890</v>
      </c>
      <c r="AH48" t="s">
        <v>641</v>
      </c>
      <c r="AI48" t="s">
        <v>641</v>
      </c>
      <c r="AJ48" t="s">
        <v>328</v>
      </c>
      <c r="AK48" s="4">
        <v>44789</v>
      </c>
      <c r="AL48" s="4">
        <v>44795</v>
      </c>
      <c r="AM48" s="4">
        <v>44856</v>
      </c>
      <c r="AN48">
        <v>694879.3</v>
      </c>
      <c r="AO48">
        <v>599033.88</v>
      </c>
      <c r="AV48">
        <v>208463.79</v>
      </c>
      <c r="AY48" s="19" t="s">
        <v>891</v>
      </c>
      <c r="BA48" t="s">
        <v>643</v>
      </c>
      <c r="BB48" t="s">
        <v>644</v>
      </c>
      <c r="BC48" s="21">
        <v>41</v>
      </c>
      <c r="BE48" s="21">
        <v>41</v>
      </c>
      <c r="BK48" t="s">
        <v>641</v>
      </c>
      <c r="BL48" s="4">
        <v>44844</v>
      </c>
      <c r="BM48" s="4">
        <v>44848</v>
      </c>
    </row>
    <row r="49" spans="1:65" x14ac:dyDescent="0.25">
      <c r="A49">
        <v>2022</v>
      </c>
      <c r="B49" s="4">
        <v>44743</v>
      </c>
      <c r="C49" s="4">
        <v>44834</v>
      </c>
      <c r="D49" t="s">
        <v>149</v>
      </c>
      <c r="E49" t="s">
        <v>151</v>
      </c>
      <c r="F49" t="s">
        <v>156</v>
      </c>
      <c r="G49" t="s">
        <v>329</v>
      </c>
      <c r="I49" s="19" t="s">
        <v>892</v>
      </c>
      <c r="J49" t="s">
        <v>391</v>
      </c>
      <c r="K49" s="21">
        <v>42</v>
      </c>
      <c r="L49" t="s">
        <v>435</v>
      </c>
      <c r="M49" t="s">
        <v>466</v>
      </c>
      <c r="N49" t="s">
        <v>437</v>
      </c>
      <c r="O49" t="s">
        <v>500</v>
      </c>
      <c r="P49" s="16" t="s">
        <v>533</v>
      </c>
      <c r="Q49" t="s">
        <v>164</v>
      </c>
      <c r="R49" t="s">
        <v>566</v>
      </c>
      <c r="S49">
        <v>7</v>
      </c>
      <c r="U49" t="s">
        <v>189</v>
      </c>
      <c r="V49" t="s">
        <v>601</v>
      </c>
      <c r="X49" t="s">
        <v>620</v>
      </c>
      <c r="Y49" t="s">
        <v>621</v>
      </c>
      <c r="Z49" t="s">
        <v>638</v>
      </c>
      <c r="AB49" t="s">
        <v>249</v>
      </c>
      <c r="AC49">
        <v>76500</v>
      </c>
      <c r="AH49" t="s">
        <v>641</v>
      </c>
      <c r="AI49" t="s">
        <v>641</v>
      </c>
      <c r="AJ49" t="s">
        <v>329</v>
      </c>
      <c r="AK49" s="4">
        <v>44796</v>
      </c>
      <c r="AL49" s="4">
        <v>44805</v>
      </c>
      <c r="AM49" s="4">
        <v>44863</v>
      </c>
      <c r="AN49">
        <v>1690080.49</v>
      </c>
      <c r="AO49">
        <v>1456965.94</v>
      </c>
      <c r="AV49">
        <v>507024.15</v>
      </c>
      <c r="AY49" s="19" t="s">
        <v>893</v>
      </c>
      <c r="BA49" t="s">
        <v>643</v>
      </c>
      <c r="BB49" t="s">
        <v>644</v>
      </c>
      <c r="BC49" s="21">
        <v>42</v>
      </c>
      <c r="BE49" s="21">
        <v>42</v>
      </c>
      <c r="BK49" t="s">
        <v>641</v>
      </c>
      <c r="BL49" s="4">
        <v>44844</v>
      </c>
      <c r="BM49" s="4">
        <v>44848</v>
      </c>
    </row>
    <row r="50" spans="1:65" x14ac:dyDescent="0.25">
      <c r="A50">
        <v>2022</v>
      </c>
      <c r="B50" s="4">
        <v>44743</v>
      </c>
      <c r="C50" s="4">
        <v>44834</v>
      </c>
      <c r="D50" t="s">
        <v>149</v>
      </c>
      <c r="E50" t="s">
        <v>151</v>
      </c>
      <c r="F50" t="s">
        <v>156</v>
      </c>
      <c r="G50" t="s">
        <v>330</v>
      </c>
      <c r="I50" s="19" t="s">
        <v>894</v>
      </c>
      <c r="J50" t="s">
        <v>392</v>
      </c>
      <c r="K50" s="21">
        <v>43</v>
      </c>
      <c r="L50" t="s">
        <v>478</v>
      </c>
      <c r="M50" t="s">
        <v>479</v>
      </c>
      <c r="N50" t="s">
        <v>480</v>
      </c>
      <c r="O50" t="s">
        <v>517</v>
      </c>
      <c r="P50" s="16" t="s">
        <v>550</v>
      </c>
      <c r="Q50" t="s">
        <v>164</v>
      </c>
      <c r="R50" t="s">
        <v>586</v>
      </c>
      <c r="S50" s="10" t="s">
        <v>594</v>
      </c>
      <c r="T50" t="s">
        <v>594</v>
      </c>
      <c r="V50" t="s">
        <v>610</v>
      </c>
      <c r="X50" t="s">
        <v>619</v>
      </c>
      <c r="Y50" t="s">
        <v>586</v>
      </c>
      <c r="Z50" t="s">
        <v>619</v>
      </c>
      <c r="AB50" t="s">
        <v>249</v>
      </c>
      <c r="AC50">
        <v>76894</v>
      </c>
      <c r="AH50" t="s">
        <v>641</v>
      </c>
      <c r="AI50" t="s">
        <v>641</v>
      </c>
      <c r="AJ50" t="s">
        <v>330</v>
      </c>
      <c r="AK50" s="4">
        <v>44796</v>
      </c>
      <c r="AL50" s="4">
        <v>44805</v>
      </c>
      <c r="AM50" s="4">
        <v>44894</v>
      </c>
      <c r="AN50" s="7">
        <v>742446.54</v>
      </c>
      <c r="AO50" s="7">
        <v>102406.42</v>
      </c>
      <c r="AV50">
        <v>222733.96</v>
      </c>
      <c r="AY50" s="19" t="s">
        <v>895</v>
      </c>
      <c r="BA50" t="s">
        <v>643</v>
      </c>
      <c r="BB50" t="s">
        <v>646</v>
      </c>
      <c r="BC50" s="21">
        <v>43</v>
      </c>
      <c r="BE50" s="21">
        <v>43</v>
      </c>
      <c r="BK50" t="s">
        <v>641</v>
      </c>
      <c r="BL50" s="4">
        <v>44844</v>
      </c>
      <c r="BM50" s="4">
        <v>44848</v>
      </c>
    </row>
    <row r="51" spans="1:65" x14ac:dyDescent="0.25">
      <c r="A51">
        <v>2022</v>
      </c>
      <c r="B51" s="4">
        <v>44743</v>
      </c>
      <c r="C51" s="4">
        <v>44834</v>
      </c>
      <c r="D51" t="s">
        <v>149</v>
      </c>
      <c r="E51" t="s">
        <v>151</v>
      </c>
      <c r="F51" t="s">
        <v>156</v>
      </c>
      <c r="G51" t="s">
        <v>331</v>
      </c>
      <c r="I51" s="19" t="s">
        <v>897</v>
      </c>
      <c r="J51" t="s">
        <v>393</v>
      </c>
      <c r="K51" s="21">
        <v>44</v>
      </c>
      <c r="L51" t="s">
        <v>455</v>
      </c>
      <c r="M51" t="s">
        <v>445</v>
      </c>
      <c r="N51" t="s">
        <v>456</v>
      </c>
      <c r="O51" t="s">
        <v>508</v>
      </c>
      <c r="P51" s="16" t="s">
        <v>541</v>
      </c>
      <c r="Q51" t="s">
        <v>164</v>
      </c>
      <c r="R51" t="s">
        <v>587</v>
      </c>
      <c r="S51" s="10">
        <v>6</v>
      </c>
      <c r="U51" t="s">
        <v>189</v>
      </c>
      <c r="V51" t="s">
        <v>604</v>
      </c>
      <c r="X51" t="s">
        <v>627</v>
      </c>
      <c r="Y51" t="s">
        <v>604</v>
      </c>
      <c r="Z51" t="s">
        <v>627</v>
      </c>
      <c r="AB51" t="s">
        <v>222</v>
      </c>
      <c r="AC51">
        <v>50610</v>
      </c>
      <c r="AH51" t="s">
        <v>641</v>
      </c>
      <c r="AI51" t="s">
        <v>641</v>
      </c>
      <c r="AJ51" t="s">
        <v>331</v>
      </c>
      <c r="AK51" s="4">
        <v>44789</v>
      </c>
      <c r="AL51" s="4">
        <v>44795</v>
      </c>
      <c r="AM51" s="4">
        <v>44854</v>
      </c>
      <c r="AN51">
        <v>890969.44</v>
      </c>
      <c r="AO51">
        <v>768077.1</v>
      </c>
      <c r="AV51">
        <v>267290.83</v>
      </c>
      <c r="AY51" s="19" t="s">
        <v>896</v>
      </c>
      <c r="BA51" t="s">
        <v>643</v>
      </c>
      <c r="BB51" t="s">
        <v>644</v>
      </c>
      <c r="BC51" s="21">
        <v>44</v>
      </c>
      <c r="BE51" s="21">
        <v>44</v>
      </c>
      <c r="BK51" t="s">
        <v>641</v>
      </c>
      <c r="BL51" s="4">
        <v>44844</v>
      </c>
      <c r="BM51" s="4">
        <v>44848</v>
      </c>
    </row>
    <row r="52" spans="1:65" s="3" customFormat="1" x14ac:dyDescent="0.25">
      <c r="A52" s="3">
        <v>2022</v>
      </c>
      <c r="B52" s="4">
        <v>44743</v>
      </c>
      <c r="C52" s="4">
        <v>44834</v>
      </c>
      <c r="D52" s="3" t="s">
        <v>149</v>
      </c>
      <c r="E52" s="3" t="s">
        <v>151</v>
      </c>
      <c r="F52" s="3" t="s">
        <v>156</v>
      </c>
      <c r="G52" s="3" t="s">
        <v>332</v>
      </c>
      <c r="I52" s="19" t="s">
        <v>899</v>
      </c>
      <c r="J52" s="3" t="s">
        <v>394</v>
      </c>
      <c r="K52" s="21">
        <v>45</v>
      </c>
      <c r="L52" s="3" t="s">
        <v>428</v>
      </c>
      <c r="M52" s="3" t="s">
        <v>434</v>
      </c>
      <c r="N52" s="3" t="s">
        <v>430</v>
      </c>
      <c r="O52" s="3" t="s">
        <v>498</v>
      </c>
      <c r="P52" s="16" t="s">
        <v>551</v>
      </c>
      <c r="Q52" s="3" t="s">
        <v>164</v>
      </c>
      <c r="R52" s="3" t="s">
        <v>565</v>
      </c>
      <c r="S52" s="10" t="s">
        <v>594</v>
      </c>
      <c r="V52" s="3" t="s">
        <v>600</v>
      </c>
      <c r="X52" s="3" t="s">
        <v>619</v>
      </c>
      <c r="Y52" s="3" t="s">
        <v>600</v>
      </c>
      <c r="Z52" s="3" t="s">
        <v>619</v>
      </c>
      <c r="AB52" s="3" t="s">
        <v>249</v>
      </c>
      <c r="AC52" s="3">
        <v>76884</v>
      </c>
      <c r="AH52" s="3" t="s">
        <v>641</v>
      </c>
      <c r="AI52" s="3" t="s">
        <v>641</v>
      </c>
      <c r="AJ52" s="3" t="s">
        <v>332</v>
      </c>
      <c r="AK52" s="4">
        <v>44786</v>
      </c>
      <c r="AL52" s="4">
        <v>44790</v>
      </c>
      <c r="AM52" s="4">
        <v>44849</v>
      </c>
      <c r="AN52" s="3">
        <v>494961.93</v>
      </c>
      <c r="AO52" s="3">
        <v>426691.32</v>
      </c>
      <c r="AV52" s="3">
        <v>148488.57999999999</v>
      </c>
      <c r="AY52" s="19" t="s">
        <v>898</v>
      </c>
      <c r="BA52" s="3" t="s">
        <v>643</v>
      </c>
      <c r="BB52" s="3" t="s">
        <v>644</v>
      </c>
      <c r="BC52" s="21">
        <v>45</v>
      </c>
      <c r="BE52" s="21">
        <v>45</v>
      </c>
      <c r="BK52" s="3" t="s">
        <v>641</v>
      </c>
      <c r="BL52" s="4">
        <v>44844</v>
      </c>
      <c r="BM52" s="4">
        <v>44848</v>
      </c>
    </row>
    <row r="53" spans="1:65" s="3" customFormat="1" x14ac:dyDescent="0.25">
      <c r="A53" s="3">
        <v>2022</v>
      </c>
      <c r="B53" s="4">
        <v>44743</v>
      </c>
      <c r="C53" s="4">
        <v>44834</v>
      </c>
      <c r="D53" s="3" t="s">
        <v>149</v>
      </c>
      <c r="E53" s="3" t="s">
        <v>151</v>
      </c>
      <c r="F53" s="3" t="s">
        <v>156</v>
      </c>
      <c r="G53" s="3" t="s">
        <v>333</v>
      </c>
      <c r="I53" s="19" t="s">
        <v>901</v>
      </c>
      <c r="J53" s="3" t="s">
        <v>395</v>
      </c>
      <c r="K53" s="21">
        <v>46</v>
      </c>
      <c r="L53" s="3" t="s">
        <v>438</v>
      </c>
      <c r="M53" s="3" t="s">
        <v>439</v>
      </c>
      <c r="N53" s="3" t="s">
        <v>434</v>
      </c>
      <c r="O53" s="3" t="s">
        <v>501</v>
      </c>
      <c r="P53" s="16" t="s">
        <v>534</v>
      </c>
      <c r="Q53" s="3" t="s">
        <v>164</v>
      </c>
      <c r="R53" s="3" t="s">
        <v>654</v>
      </c>
      <c r="S53" s="10">
        <v>20</v>
      </c>
      <c r="U53" s="3" t="s">
        <v>189</v>
      </c>
      <c r="V53" s="3" t="s">
        <v>602</v>
      </c>
      <c r="X53" s="3" t="s">
        <v>616</v>
      </c>
      <c r="Y53" s="3" t="s">
        <v>602</v>
      </c>
      <c r="Z53" s="3" t="s">
        <v>616</v>
      </c>
      <c r="AB53" s="3" t="s">
        <v>249</v>
      </c>
      <c r="AC53" s="3">
        <v>76890</v>
      </c>
      <c r="AH53" s="3" t="s">
        <v>641</v>
      </c>
      <c r="AI53" s="3" t="s">
        <v>641</v>
      </c>
      <c r="AJ53" s="3" t="s">
        <v>333</v>
      </c>
      <c r="AK53" s="4">
        <v>44792</v>
      </c>
      <c r="AL53" s="4">
        <v>44799</v>
      </c>
      <c r="AM53" s="4">
        <v>44858</v>
      </c>
      <c r="AN53" s="3">
        <v>795196.48</v>
      </c>
      <c r="AO53" s="3">
        <v>685514.21</v>
      </c>
      <c r="AV53" s="3">
        <v>238558.94</v>
      </c>
      <c r="AY53" s="19" t="s">
        <v>900</v>
      </c>
      <c r="BA53" s="3" t="s">
        <v>643</v>
      </c>
      <c r="BB53" s="3" t="s">
        <v>644</v>
      </c>
      <c r="BC53" s="21">
        <v>46</v>
      </c>
      <c r="BE53" s="21">
        <v>46</v>
      </c>
      <c r="BK53" s="3" t="s">
        <v>641</v>
      </c>
      <c r="BL53" s="4">
        <v>44844</v>
      </c>
      <c r="BM53" s="4">
        <v>44848</v>
      </c>
    </row>
    <row r="54" spans="1:65" s="3" customFormat="1" x14ac:dyDescent="0.25">
      <c r="A54" s="3">
        <v>2022</v>
      </c>
      <c r="B54" s="4">
        <v>44743</v>
      </c>
      <c r="C54" s="4">
        <v>44834</v>
      </c>
      <c r="D54" s="3" t="s">
        <v>149</v>
      </c>
      <c r="E54" s="3" t="s">
        <v>151</v>
      </c>
      <c r="F54" s="3" t="s">
        <v>156</v>
      </c>
      <c r="G54" s="3" t="s">
        <v>334</v>
      </c>
      <c r="I54" s="19" t="s">
        <v>903</v>
      </c>
      <c r="J54" s="3" t="s">
        <v>396</v>
      </c>
      <c r="K54" s="21">
        <v>47</v>
      </c>
      <c r="L54" s="3" t="s">
        <v>481</v>
      </c>
      <c r="M54" s="3" t="s">
        <v>482</v>
      </c>
      <c r="N54" s="3" t="s">
        <v>483</v>
      </c>
      <c r="O54" s="3" t="s">
        <v>518</v>
      </c>
      <c r="P54" s="16" t="s">
        <v>552</v>
      </c>
      <c r="Q54" s="3" t="s">
        <v>164</v>
      </c>
      <c r="R54" s="3" t="s">
        <v>588</v>
      </c>
      <c r="S54" s="10" t="s">
        <v>594</v>
      </c>
      <c r="U54" s="3" t="s">
        <v>189</v>
      </c>
      <c r="V54" s="3" t="s">
        <v>611</v>
      </c>
      <c r="X54" s="3" t="s">
        <v>618</v>
      </c>
      <c r="Y54" s="3" t="s">
        <v>611</v>
      </c>
      <c r="Z54" s="3" t="s">
        <v>618</v>
      </c>
      <c r="AB54" s="3" t="s">
        <v>249</v>
      </c>
      <c r="AC54" s="3">
        <v>76950</v>
      </c>
      <c r="AH54" s="3" t="s">
        <v>641</v>
      </c>
      <c r="AI54" s="3" t="s">
        <v>641</v>
      </c>
      <c r="AJ54" s="3" t="s">
        <v>334</v>
      </c>
      <c r="AK54" s="4">
        <v>44799</v>
      </c>
      <c r="AL54" s="4">
        <v>44805</v>
      </c>
      <c r="AM54" s="4">
        <v>44864</v>
      </c>
      <c r="AN54" s="7">
        <v>746767.13</v>
      </c>
      <c r="AO54" s="7">
        <v>643764.77</v>
      </c>
      <c r="AV54" s="3">
        <v>224030.14</v>
      </c>
      <c r="AY54" s="19" t="s">
        <v>902</v>
      </c>
      <c r="BA54" s="3" t="s">
        <v>643</v>
      </c>
      <c r="BB54" s="3" t="s">
        <v>644</v>
      </c>
      <c r="BC54" s="21">
        <v>47</v>
      </c>
      <c r="BE54" s="21">
        <v>47</v>
      </c>
      <c r="BK54" s="3" t="s">
        <v>641</v>
      </c>
      <c r="BL54" s="4">
        <v>44844</v>
      </c>
      <c r="BM54" s="4">
        <v>44848</v>
      </c>
    </row>
    <row r="55" spans="1:65" s="3" customFormat="1" x14ac:dyDescent="0.25">
      <c r="A55" s="3">
        <v>2022</v>
      </c>
      <c r="B55" s="4">
        <v>44743</v>
      </c>
      <c r="C55" s="4">
        <v>44834</v>
      </c>
      <c r="D55" s="3" t="s">
        <v>149</v>
      </c>
      <c r="E55" s="3" t="s">
        <v>151</v>
      </c>
      <c r="F55" s="3" t="s">
        <v>156</v>
      </c>
      <c r="G55" s="3" t="s">
        <v>335</v>
      </c>
      <c r="I55" s="19" t="s">
        <v>904</v>
      </c>
      <c r="J55" s="3" t="s">
        <v>397</v>
      </c>
      <c r="K55" s="21">
        <v>48</v>
      </c>
      <c r="L55" s="3" t="s">
        <v>469</v>
      </c>
      <c r="M55" s="3" t="s">
        <v>470</v>
      </c>
      <c r="N55" s="3" t="s">
        <v>471</v>
      </c>
      <c r="O55" s="3" t="s">
        <v>513</v>
      </c>
      <c r="P55" s="16" t="s">
        <v>546</v>
      </c>
      <c r="Q55" s="3" t="s">
        <v>164</v>
      </c>
      <c r="R55" s="3" t="s">
        <v>584</v>
      </c>
      <c r="S55" s="10">
        <v>1</v>
      </c>
      <c r="U55" s="3" t="s">
        <v>189</v>
      </c>
      <c r="V55" s="3" t="s">
        <v>594</v>
      </c>
      <c r="X55" s="3" t="s">
        <v>655</v>
      </c>
      <c r="Y55" s="3" t="s">
        <v>584</v>
      </c>
      <c r="Z55" s="3" t="s">
        <v>618</v>
      </c>
      <c r="AB55" s="3" t="s">
        <v>249</v>
      </c>
      <c r="AC55" s="3">
        <v>76981</v>
      </c>
      <c r="AH55" s="3" t="s">
        <v>641</v>
      </c>
      <c r="AI55" s="3" t="s">
        <v>641</v>
      </c>
      <c r="AJ55" s="3" t="s">
        <v>335</v>
      </c>
      <c r="AK55" s="4">
        <v>44782</v>
      </c>
      <c r="AL55" s="4">
        <v>44785</v>
      </c>
      <c r="AM55" s="4">
        <v>44814</v>
      </c>
      <c r="AN55" s="3">
        <v>494202.91</v>
      </c>
      <c r="AO55" s="3">
        <v>426036.99</v>
      </c>
      <c r="AV55" s="3">
        <v>58763.72</v>
      </c>
      <c r="AY55" s="19" t="s">
        <v>905</v>
      </c>
      <c r="BA55" s="3" t="s">
        <v>643</v>
      </c>
      <c r="BB55" s="3" t="s">
        <v>644</v>
      </c>
      <c r="BC55" s="21">
        <v>48</v>
      </c>
      <c r="BE55" s="21">
        <v>48</v>
      </c>
      <c r="BK55" s="3" t="s">
        <v>641</v>
      </c>
      <c r="BL55" s="4">
        <v>44844</v>
      </c>
      <c r="BM55" s="4">
        <v>44848</v>
      </c>
    </row>
    <row r="56" spans="1:65" s="3" customFormat="1" x14ac:dyDescent="0.25">
      <c r="A56" s="3">
        <v>2022</v>
      </c>
      <c r="B56" s="4">
        <v>44743</v>
      </c>
      <c r="C56" s="4">
        <v>44834</v>
      </c>
      <c r="D56" s="3" t="s">
        <v>149</v>
      </c>
      <c r="E56" s="3" t="s">
        <v>151</v>
      </c>
      <c r="F56" s="3" t="s">
        <v>156</v>
      </c>
      <c r="G56" s="3" t="s">
        <v>336</v>
      </c>
      <c r="I56" s="19" t="s">
        <v>906</v>
      </c>
      <c r="J56" s="3" t="s">
        <v>398</v>
      </c>
      <c r="K56" s="21">
        <v>49</v>
      </c>
      <c r="L56" s="3" t="s">
        <v>484</v>
      </c>
      <c r="M56" s="3" t="s">
        <v>442</v>
      </c>
      <c r="N56" s="3" t="s">
        <v>466</v>
      </c>
      <c r="O56" s="3" t="s">
        <v>519</v>
      </c>
      <c r="P56" s="16" t="s">
        <v>529</v>
      </c>
      <c r="Q56" s="3" t="s">
        <v>172</v>
      </c>
      <c r="R56" s="3" t="s">
        <v>656</v>
      </c>
      <c r="S56" s="10">
        <v>648</v>
      </c>
      <c r="U56" s="3" t="s">
        <v>189</v>
      </c>
      <c r="V56" s="3" t="s">
        <v>597</v>
      </c>
      <c r="X56" s="3" t="s">
        <v>616</v>
      </c>
      <c r="Y56" s="3" t="s">
        <v>656</v>
      </c>
      <c r="Z56" s="3" t="s">
        <v>657</v>
      </c>
      <c r="AB56" s="3" t="s">
        <v>249</v>
      </c>
      <c r="AC56" s="3">
        <v>76850</v>
      </c>
      <c r="AH56" s="3" t="s">
        <v>641</v>
      </c>
      <c r="AI56" s="3" t="s">
        <v>641</v>
      </c>
      <c r="AJ56" s="3" t="s">
        <v>336</v>
      </c>
      <c r="AK56" s="4">
        <v>44793</v>
      </c>
      <c r="AL56" s="4">
        <v>44800</v>
      </c>
      <c r="AM56" s="4">
        <v>44889</v>
      </c>
      <c r="AN56" s="3">
        <v>1494645.45</v>
      </c>
      <c r="AO56" s="3">
        <v>1288487.46</v>
      </c>
      <c r="AV56" s="3">
        <v>448393.64</v>
      </c>
      <c r="AY56" s="19" t="s">
        <v>907</v>
      </c>
      <c r="BA56" s="3" t="s">
        <v>643</v>
      </c>
      <c r="BB56" s="3" t="s">
        <v>644</v>
      </c>
      <c r="BC56" s="21">
        <v>49</v>
      </c>
      <c r="BE56" s="21">
        <v>49</v>
      </c>
      <c r="BK56" s="3" t="s">
        <v>641</v>
      </c>
      <c r="BL56" s="4">
        <v>44844</v>
      </c>
      <c r="BM56" s="4">
        <v>44848</v>
      </c>
    </row>
    <row r="57" spans="1:65" s="3" customFormat="1" x14ac:dyDescent="0.25">
      <c r="A57" s="3">
        <v>2022</v>
      </c>
      <c r="B57" s="4">
        <v>44743</v>
      </c>
      <c r="C57" s="4">
        <v>44834</v>
      </c>
      <c r="D57" s="3" t="s">
        <v>149</v>
      </c>
      <c r="E57" s="3" t="s">
        <v>151</v>
      </c>
      <c r="F57" s="3" t="s">
        <v>156</v>
      </c>
      <c r="G57" s="3" t="s">
        <v>337</v>
      </c>
      <c r="I57" s="19" t="s">
        <v>908</v>
      </c>
      <c r="J57" s="3" t="s">
        <v>399</v>
      </c>
      <c r="K57" s="21">
        <v>50</v>
      </c>
      <c r="L57" s="3" t="s">
        <v>419</v>
      </c>
      <c r="M57" s="3" t="s">
        <v>420</v>
      </c>
      <c r="N57" s="3" t="s">
        <v>471</v>
      </c>
      <c r="O57" s="3" t="s">
        <v>495</v>
      </c>
      <c r="P57" s="16" t="s">
        <v>528</v>
      </c>
      <c r="Q57" s="3" t="s">
        <v>164</v>
      </c>
      <c r="R57" s="3" t="s">
        <v>560</v>
      </c>
      <c r="S57" s="10" t="s">
        <v>594</v>
      </c>
      <c r="U57" s="3" t="s">
        <v>189</v>
      </c>
      <c r="V57" s="3" t="s">
        <v>599</v>
      </c>
      <c r="X57" s="3" t="s">
        <v>630</v>
      </c>
      <c r="Y57" s="3" t="s">
        <v>658</v>
      </c>
      <c r="Z57" s="3" t="s">
        <v>659</v>
      </c>
      <c r="AB57" s="3" t="s">
        <v>249</v>
      </c>
      <c r="AC57" s="3">
        <v>76992</v>
      </c>
      <c r="AH57" s="3" t="s">
        <v>641</v>
      </c>
      <c r="AI57" s="3" t="s">
        <v>641</v>
      </c>
      <c r="AJ57" s="3" t="s">
        <v>337</v>
      </c>
      <c r="AK57" s="4">
        <v>44793</v>
      </c>
      <c r="AL57" s="4">
        <v>44800</v>
      </c>
      <c r="AM57" s="4">
        <v>44859</v>
      </c>
      <c r="AN57" s="7">
        <v>346186.76</v>
      </c>
      <c r="AO57" s="7">
        <v>298436.86</v>
      </c>
      <c r="AV57" s="3">
        <v>41163.71</v>
      </c>
      <c r="AY57" s="19" t="s">
        <v>909</v>
      </c>
      <c r="BA57" s="3" t="s">
        <v>643</v>
      </c>
      <c r="BB57" s="3" t="s">
        <v>646</v>
      </c>
      <c r="BC57" s="21">
        <v>50</v>
      </c>
      <c r="BE57" s="21">
        <v>50</v>
      </c>
      <c r="BK57" s="3" t="s">
        <v>641</v>
      </c>
      <c r="BL57" s="4">
        <v>44844</v>
      </c>
      <c r="BM57" s="4">
        <v>44848</v>
      </c>
    </row>
    <row r="58" spans="1:65" s="3" customFormat="1" x14ac:dyDescent="0.25">
      <c r="A58" s="3">
        <v>2022</v>
      </c>
      <c r="B58" s="4">
        <v>44743</v>
      </c>
      <c r="C58" s="4">
        <v>44834</v>
      </c>
      <c r="D58" s="3" t="s">
        <v>149</v>
      </c>
      <c r="E58" s="3" t="s">
        <v>151</v>
      </c>
      <c r="F58" s="3" t="s">
        <v>156</v>
      </c>
      <c r="G58" s="3" t="s">
        <v>338</v>
      </c>
      <c r="I58" s="19" t="s">
        <v>910</v>
      </c>
      <c r="J58" s="3" t="s">
        <v>400</v>
      </c>
      <c r="K58" s="21">
        <v>51</v>
      </c>
      <c r="L58" s="3" t="s">
        <v>485</v>
      </c>
      <c r="M58" s="3" t="s">
        <v>465</v>
      </c>
      <c r="N58" s="3" t="s">
        <v>421</v>
      </c>
      <c r="O58" s="3" t="s">
        <v>520</v>
      </c>
      <c r="P58" s="16" t="s">
        <v>553</v>
      </c>
      <c r="Q58" s="3" t="s">
        <v>164</v>
      </c>
      <c r="R58" s="3" t="s">
        <v>589</v>
      </c>
      <c r="S58" s="10">
        <v>2</v>
      </c>
      <c r="T58" s="3">
        <v>65</v>
      </c>
      <c r="U58" s="3" t="s">
        <v>189</v>
      </c>
      <c r="V58" s="3" t="s">
        <v>612</v>
      </c>
      <c r="X58" s="3" t="s">
        <v>632</v>
      </c>
      <c r="Y58" s="3" t="s">
        <v>612</v>
      </c>
      <c r="Z58" s="3" t="s">
        <v>632</v>
      </c>
      <c r="AB58" s="3" t="s">
        <v>249</v>
      </c>
      <c r="AC58" s="3">
        <v>76246</v>
      </c>
      <c r="AH58" s="3" t="s">
        <v>641</v>
      </c>
      <c r="AI58" s="3" t="s">
        <v>641</v>
      </c>
      <c r="AJ58" s="3" t="s">
        <v>338</v>
      </c>
      <c r="AK58" s="4">
        <v>44744</v>
      </c>
      <c r="AL58" s="4">
        <v>44750</v>
      </c>
      <c r="AM58" s="4">
        <v>44809</v>
      </c>
      <c r="AN58" s="3">
        <v>594303.82999999996</v>
      </c>
      <c r="AO58" s="3">
        <v>512330.89</v>
      </c>
      <c r="AV58" s="3">
        <v>178291.15</v>
      </c>
      <c r="AY58" s="19" t="s">
        <v>911</v>
      </c>
      <c r="BA58" s="3" t="s">
        <v>643</v>
      </c>
      <c r="BB58" s="3" t="s">
        <v>646</v>
      </c>
      <c r="BC58" s="21">
        <v>51</v>
      </c>
      <c r="BE58" s="21">
        <v>51</v>
      </c>
      <c r="BK58" s="3" t="s">
        <v>641</v>
      </c>
      <c r="BL58" s="4">
        <v>44844</v>
      </c>
      <c r="BM58" s="4">
        <v>44848</v>
      </c>
    </row>
    <row r="59" spans="1:65" x14ac:dyDescent="0.25">
      <c r="A59">
        <v>2022</v>
      </c>
      <c r="B59" s="4">
        <v>44743</v>
      </c>
      <c r="C59" s="4">
        <v>44834</v>
      </c>
      <c r="D59" t="s">
        <v>149</v>
      </c>
      <c r="E59" t="s">
        <v>151</v>
      </c>
      <c r="F59" t="s">
        <v>156</v>
      </c>
      <c r="G59" t="s">
        <v>339</v>
      </c>
      <c r="I59" s="19" t="s">
        <v>937</v>
      </c>
      <c r="J59" t="s">
        <v>401</v>
      </c>
      <c r="K59" s="21">
        <v>52</v>
      </c>
      <c r="L59" t="s">
        <v>486</v>
      </c>
      <c r="M59" t="s">
        <v>459</v>
      </c>
      <c r="N59" t="s">
        <v>487</v>
      </c>
      <c r="O59" t="s">
        <v>521</v>
      </c>
      <c r="P59" s="16" t="s">
        <v>554</v>
      </c>
      <c r="Q59" t="s">
        <v>158</v>
      </c>
      <c r="R59" s="5" t="s">
        <v>590</v>
      </c>
      <c r="S59" s="10" t="s">
        <v>596</v>
      </c>
      <c r="U59" s="7" t="s">
        <v>189</v>
      </c>
      <c r="V59" t="s">
        <v>613</v>
      </c>
      <c r="X59" t="s">
        <v>633</v>
      </c>
      <c r="Y59" t="s">
        <v>613</v>
      </c>
      <c r="Z59" t="s">
        <v>633</v>
      </c>
      <c r="AB59" t="s">
        <v>222</v>
      </c>
      <c r="AC59">
        <v>50464</v>
      </c>
      <c r="AH59" t="s">
        <v>641</v>
      </c>
      <c r="AI59" t="s">
        <v>641</v>
      </c>
      <c r="AJ59" t="s">
        <v>339</v>
      </c>
      <c r="AK59" s="4">
        <v>44792</v>
      </c>
      <c r="AL59" s="4">
        <v>44799</v>
      </c>
      <c r="AM59" s="4">
        <v>44888</v>
      </c>
      <c r="AN59">
        <v>1262297</v>
      </c>
      <c r="AO59">
        <v>1088187.07</v>
      </c>
      <c r="AV59">
        <v>378689.1</v>
      </c>
      <c r="AY59" s="19" t="s">
        <v>938</v>
      </c>
      <c r="BA59" t="s">
        <v>643</v>
      </c>
      <c r="BB59" t="s">
        <v>647</v>
      </c>
      <c r="BC59" s="21">
        <v>52</v>
      </c>
      <c r="BE59" s="21">
        <v>52</v>
      </c>
      <c r="BK59" t="s">
        <v>641</v>
      </c>
      <c r="BL59" s="4">
        <v>44844</v>
      </c>
      <c r="BM59" s="4">
        <v>44848</v>
      </c>
    </row>
    <row r="60" spans="1:65" x14ac:dyDescent="0.25">
      <c r="A60">
        <v>2022</v>
      </c>
      <c r="B60" s="4">
        <v>44743</v>
      </c>
      <c r="C60" s="4">
        <v>44834</v>
      </c>
      <c r="D60" t="s">
        <v>149</v>
      </c>
      <c r="E60" t="s">
        <v>151</v>
      </c>
      <c r="F60" t="s">
        <v>156</v>
      </c>
      <c r="G60" t="s">
        <v>340</v>
      </c>
      <c r="I60" s="19" t="s">
        <v>914</v>
      </c>
      <c r="J60" t="s">
        <v>402</v>
      </c>
      <c r="K60" s="21">
        <v>53</v>
      </c>
      <c r="L60" t="s">
        <v>469</v>
      </c>
      <c r="M60" t="s">
        <v>470</v>
      </c>
      <c r="N60" t="s">
        <v>471</v>
      </c>
      <c r="O60" t="s">
        <v>513</v>
      </c>
      <c r="P60" s="16" t="s">
        <v>546</v>
      </c>
      <c r="Q60" t="s">
        <v>164</v>
      </c>
      <c r="R60" t="s">
        <v>580</v>
      </c>
      <c r="S60">
        <v>1</v>
      </c>
      <c r="U60" s="7" t="s">
        <v>189</v>
      </c>
      <c r="V60" t="s">
        <v>607</v>
      </c>
      <c r="X60" t="s">
        <v>618</v>
      </c>
      <c r="Y60" t="s">
        <v>607</v>
      </c>
      <c r="Z60" t="s">
        <v>618</v>
      </c>
      <c r="AB60" t="s">
        <v>249</v>
      </c>
      <c r="AC60">
        <v>76981</v>
      </c>
      <c r="AH60" t="s">
        <v>641</v>
      </c>
      <c r="AI60" t="s">
        <v>641</v>
      </c>
      <c r="AJ60" t="s">
        <v>340</v>
      </c>
      <c r="AK60" s="4">
        <v>44790</v>
      </c>
      <c r="AL60" s="4">
        <v>44796</v>
      </c>
      <c r="AM60" s="4">
        <v>44885</v>
      </c>
      <c r="AN60">
        <v>996493.37</v>
      </c>
      <c r="AO60">
        <v>859046.01</v>
      </c>
      <c r="AV60">
        <v>298948.01</v>
      </c>
      <c r="AY60" s="19" t="s">
        <v>810</v>
      </c>
      <c r="BA60" t="s">
        <v>643</v>
      </c>
      <c r="BB60" t="s">
        <v>648</v>
      </c>
      <c r="BC60" s="21">
        <v>53</v>
      </c>
      <c r="BE60" s="21">
        <v>53</v>
      </c>
      <c r="BK60" t="s">
        <v>641</v>
      </c>
      <c r="BL60" s="4">
        <v>44844</v>
      </c>
      <c r="BM60" s="4">
        <v>44848</v>
      </c>
    </row>
    <row r="61" spans="1:65" x14ac:dyDescent="0.25">
      <c r="A61">
        <v>2022</v>
      </c>
      <c r="B61" s="4">
        <v>44743</v>
      </c>
      <c r="C61" s="4">
        <v>44834</v>
      </c>
      <c r="D61" t="s">
        <v>149</v>
      </c>
      <c r="E61" t="s">
        <v>151</v>
      </c>
      <c r="F61" t="s">
        <v>156</v>
      </c>
      <c r="G61" t="s">
        <v>341</v>
      </c>
      <c r="I61" s="19" t="s">
        <v>915</v>
      </c>
      <c r="J61" t="s">
        <v>403</v>
      </c>
      <c r="K61" s="21">
        <v>54</v>
      </c>
      <c r="L61" t="s">
        <v>455</v>
      </c>
      <c r="M61" t="s">
        <v>445</v>
      </c>
      <c r="N61" t="s">
        <v>456</v>
      </c>
      <c r="O61" t="s">
        <v>508</v>
      </c>
      <c r="P61" s="16" t="s">
        <v>541</v>
      </c>
      <c r="Q61" t="s">
        <v>164</v>
      </c>
      <c r="R61" t="s">
        <v>587</v>
      </c>
      <c r="S61">
        <v>6</v>
      </c>
      <c r="U61" t="s">
        <v>189</v>
      </c>
      <c r="V61" t="s">
        <v>614</v>
      </c>
      <c r="X61" t="s">
        <v>634</v>
      </c>
      <c r="Y61" t="s">
        <v>635</v>
      </c>
      <c r="Z61" t="s">
        <v>639</v>
      </c>
      <c r="AB61" t="s">
        <v>222</v>
      </c>
      <c r="AC61">
        <v>50610</v>
      </c>
      <c r="AH61" t="s">
        <v>641</v>
      </c>
      <c r="AI61" t="s">
        <v>641</v>
      </c>
      <c r="AJ61" t="s">
        <v>341</v>
      </c>
      <c r="AK61" s="4">
        <v>44796</v>
      </c>
      <c r="AL61" s="4">
        <v>44805</v>
      </c>
      <c r="AM61" s="4">
        <v>44894</v>
      </c>
      <c r="AN61" s="12">
        <v>991403.77</v>
      </c>
      <c r="AO61" s="12">
        <v>136745.35</v>
      </c>
      <c r="AV61">
        <v>297421.13</v>
      </c>
      <c r="AY61" s="19" t="s">
        <v>809</v>
      </c>
      <c r="BA61" t="s">
        <v>643</v>
      </c>
      <c r="BB61" s="7" t="s">
        <v>649</v>
      </c>
      <c r="BC61" s="21">
        <v>54</v>
      </c>
      <c r="BE61" s="21">
        <v>54</v>
      </c>
      <c r="BK61" t="s">
        <v>641</v>
      </c>
      <c r="BL61" s="4">
        <v>44844</v>
      </c>
      <c r="BM61" s="4">
        <v>44848</v>
      </c>
    </row>
    <row r="62" spans="1:65" x14ac:dyDescent="0.25">
      <c r="A62" s="7">
        <v>2022</v>
      </c>
      <c r="B62" s="8">
        <v>44743</v>
      </c>
      <c r="C62" s="8">
        <v>44834</v>
      </c>
      <c r="D62" s="7" t="s">
        <v>149</v>
      </c>
      <c r="E62" s="7" t="s">
        <v>151</v>
      </c>
      <c r="F62" s="7" t="s">
        <v>156</v>
      </c>
      <c r="G62" s="7" t="s">
        <v>342</v>
      </c>
      <c r="I62" s="19" t="s">
        <v>916</v>
      </c>
      <c r="J62" s="7" t="s">
        <v>404</v>
      </c>
      <c r="K62" s="21">
        <v>55</v>
      </c>
      <c r="L62" s="7" t="s">
        <v>472</v>
      </c>
      <c r="M62" s="7" t="s">
        <v>454</v>
      </c>
      <c r="N62" s="7" t="s">
        <v>474</v>
      </c>
      <c r="O62" s="7" t="s">
        <v>522</v>
      </c>
      <c r="P62" s="17" t="s">
        <v>555</v>
      </c>
      <c r="Q62" s="7" t="s">
        <v>164</v>
      </c>
      <c r="R62" s="7" t="s">
        <v>561</v>
      </c>
      <c r="S62" s="7">
        <v>257</v>
      </c>
      <c r="T62" s="7"/>
      <c r="U62" s="7" t="s">
        <v>189</v>
      </c>
      <c r="V62" s="7" t="s">
        <v>597</v>
      </c>
      <c r="X62" s="7" t="s">
        <v>619</v>
      </c>
      <c r="Y62" s="7" t="s">
        <v>561</v>
      </c>
      <c r="Z62" s="7" t="s">
        <v>619</v>
      </c>
      <c r="AB62" s="7" t="s">
        <v>249</v>
      </c>
      <c r="AC62" s="7">
        <v>76850</v>
      </c>
      <c r="AH62" s="7" t="s">
        <v>641</v>
      </c>
      <c r="AI62" s="7" t="s">
        <v>641</v>
      </c>
      <c r="AJ62" s="7" t="s">
        <v>342</v>
      </c>
      <c r="AK62" s="8">
        <v>44802</v>
      </c>
      <c r="AL62" s="8">
        <v>44774</v>
      </c>
      <c r="AM62" s="8">
        <v>44863</v>
      </c>
      <c r="AN62" s="13">
        <v>993276.85</v>
      </c>
      <c r="AO62" s="7">
        <v>137003.70000000001</v>
      </c>
      <c r="AV62" s="7">
        <v>297983.06</v>
      </c>
      <c r="AY62" s="19" t="s">
        <v>917</v>
      </c>
      <c r="BA62" s="7" t="s">
        <v>643</v>
      </c>
      <c r="BB62" s="7" t="s">
        <v>650</v>
      </c>
      <c r="BC62" s="21">
        <v>55</v>
      </c>
      <c r="BE62" s="21">
        <v>55</v>
      </c>
      <c r="BK62" s="7" t="s">
        <v>641</v>
      </c>
      <c r="BL62" s="4">
        <v>44844</v>
      </c>
      <c r="BM62" s="4">
        <v>44848</v>
      </c>
    </row>
    <row r="63" spans="1:65" x14ac:dyDescent="0.25">
      <c r="A63">
        <v>2022</v>
      </c>
      <c r="B63" s="4">
        <v>44743</v>
      </c>
      <c r="C63" s="4">
        <v>44834</v>
      </c>
      <c r="D63" t="s">
        <v>149</v>
      </c>
      <c r="E63" t="s">
        <v>151</v>
      </c>
      <c r="F63" t="s">
        <v>156</v>
      </c>
      <c r="G63" t="s">
        <v>343</v>
      </c>
      <c r="I63" s="19" t="s">
        <v>919</v>
      </c>
      <c r="J63" t="s">
        <v>405</v>
      </c>
      <c r="K63" s="21">
        <v>56</v>
      </c>
      <c r="L63" t="s">
        <v>440</v>
      </c>
      <c r="M63" t="s">
        <v>414</v>
      </c>
      <c r="N63" t="s">
        <v>415</v>
      </c>
      <c r="O63" t="s">
        <v>502</v>
      </c>
      <c r="P63" s="16" t="s">
        <v>535</v>
      </c>
      <c r="Q63" t="s">
        <v>158</v>
      </c>
      <c r="R63" t="s">
        <v>564</v>
      </c>
      <c r="S63">
        <v>334</v>
      </c>
      <c r="U63" t="s">
        <v>189</v>
      </c>
      <c r="V63" t="s">
        <v>597</v>
      </c>
      <c r="X63" t="s">
        <v>619</v>
      </c>
      <c r="Y63" t="s">
        <v>597</v>
      </c>
      <c r="Z63" t="s">
        <v>619</v>
      </c>
      <c r="AB63" t="s">
        <v>249</v>
      </c>
      <c r="AC63">
        <v>76850</v>
      </c>
      <c r="AH63" t="s">
        <v>641</v>
      </c>
      <c r="AI63" t="s">
        <v>641</v>
      </c>
      <c r="AJ63" t="s">
        <v>343</v>
      </c>
      <c r="AK63" s="4">
        <v>44743</v>
      </c>
      <c r="AL63" s="6">
        <v>44749</v>
      </c>
      <c r="AM63" s="6">
        <v>44808</v>
      </c>
      <c r="AN63">
        <v>398103.02</v>
      </c>
      <c r="AO63">
        <v>343192.26</v>
      </c>
      <c r="AV63">
        <v>119430.91</v>
      </c>
      <c r="AY63" s="19" t="s">
        <v>811</v>
      </c>
      <c r="BA63" t="s">
        <v>643</v>
      </c>
      <c r="BB63" t="s">
        <v>648</v>
      </c>
      <c r="BC63" s="21">
        <v>56</v>
      </c>
      <c r="BE63" s="21">
        <v>56</v>
      </c>
      <c r="BK63" t="s">
        <v>641</v>
      </c>
      <c r="BL63" s="4">
        <v>44844</v>
      </c>
      <c r="BM63" s="4">
        <v>44848</v>
      </c>
    </row>
    <row r="64" spans="1:65" x14ac:dyDescent="0.25">
      <c r="A64">
        <v>2022</v>
      </c>
      <c r="B64" s="4">
        <v>44743</v>
      </c>
      <c r="C64" s="4">
        <v>44834</v>
      </c>
      <c r="D64" t="s">
        <v>149</v>
      </c>
      <c r="E64" t="s">
        <v>151</v>
      </c>
      <c r="F64" t="s">
        <v>156</v>
      </c>
      <c r="G64" t="s">
        <v>344</v>
      </c>
      <c r="I64" s="19" t="s">
        <v>918</v>
      </c>
      <c r="J64" t="s">
        <v>406</v>
      </c>
      <c r="K64" s="21">
        <v>57</v>
      </c>
      <c r="L64" t="s">
        <v>446</v>
      </c>
      <c r="M64" t="s">
        <v>447</v>
      </c>
      <c r="N64" t="s">
        <v>448</v>
      </c>
      <c r="O64" t="s">
        <v>523</v>
      </c>
      <c r="P64" s="16" t="s">
        <v>538</v>
      </c>
      <c r="Q64" t="s">
        <v>164</v>
      </c>
      <c r="R64" t="s">
        <v>591</v>
      </c>
      <c r="S64">
        <v>219</v>
      </c>
      <c r="U64" t="s">
        <v>189</v>
      </c>
      <c r="V64" t="s">
        <v>597</v>
      </c>
      <c r="X64" t="s">
        <v>624</v>
      </c>
      <c r="Y64" t="s">
        <v>597</v>
      </c>
      <c r="Z64" t="s">
        <v>624</v>
      </c>
      <c r="AB64" t="s">
        <v>249</v>
      </c>
      <c r="AC64">
        <v>76650</v>
      </c>
      <c r="AH64" t="s">
        <v>641</v>
      </c>
      <c r="AI64" t="s">
        <v>641</v>
      </c>
      <c r="AJ64" t="s">
        <v>344</v>
      </c>
      <c r="AK64" s="4">
        <v>44743</v>
      </c>
      <c r="AL64" s="6">
        <v>44749</v>
      </c>
      <c r="AM64" s="6">
        <v>44808</v>
      </c>
      <c r="AN64">
        <v>436563.44</v>
      </c>
      <c r="AO64">
        <v>376347.79</v>
      </c>
      <c r="AV64">
        <v>130969.03</v>
      </c>
      <c r="AY64" s="19" t="s">
        <v>812</v>
      </c>
      <c r="BA64" t="s">
        <v>643</v>
      </c>
      <c r="BB64" t="s">
        <v>648</v>
      </c>
      <c r="BC64" s="21">
        <v>57</v>
      </c>
      <c r="BE64" s="21">
        <v>57</v>
      </c>
      <c r="BK64" t="s">
        <v>641</v>
      </c>
      <c r="BL64" s="4">
        <v>44844</v>
      </c>
      <c r="BM64" s="4">
        <v>44848</v>
      </c>
    </row>
    <row r="65" spans="1:65" x14ac:dyDescent="0.25">
      <c r="A65">
        <v>2022</v>
      </c>
      <c r="B65" s="4">
        <v>44743</v>
      </c>
      <c r="C65" s="4">
        <v>44834</v>
      </c>
      <c r="D65" t="s">
        <v>149</v>
      </c>
      <c r="E65" t="s">
        <v>151</v>
      </c>
      <c r="F65" t="s">
        <v>156</v>
      </c>
      <c r="G65" t="s">
        <v>345</v>
      </c>
      <c r="I65" s="19" t="s">
        <v>920</v>
      </c>
      <c r="J65" t="s">
        <v>407</v>
      </c>
      <c r="K65" s="21">
        <v>58</v>
      </c>
      <c r="L65" t="s">
        <v>446</v>
      </c>
      <c r="M65" t="s">
        <v>447</v>
      </c>
      <c r="N65" t="s">
        <v>448</v>
      </c>
      <c r="O65" t="s">
        <v>523</v>
      </c>
      <c r="P65" s="16" t="s">
        <v>538</v>
      </c>
      <c r="Q65" t="s">
        <v>164</v>
      </c>
      <c r="R65" t="s">
        <v>591</v>
      </c>
      <c r="S65">
        <v>219</v>
      </c>
      <c r="U65" t="s">
        <v>189</v>
      </c>
      <c r="V65" t="s">
        <v>597</v>
      </c>
      <c r="X65" t="s">
        <v>624</v>
      </c>
      <c r="Y65" t="s">
        <v>597</v>
      </c>
      <c r="Z65" t="s">
        <v>624</v>
      </c>
      <c r="AB65" t="s">
        <v>249</v>
      </c>
      <c r="AC65">
        <v>76650</v>
      </c>
      <c r="AH65" s="7" t="s">
        <v>641</v>
      </c>
      <c r="AI65" s="7" t="s">
        <v>641</v>
      </c>
      <c r="AJ65" t="s">
        <v>345</v>
      </c>
      <c r="AK65" s="4">
        <v>44784</v>
      </c>
      <c r="AL65" s="4">
        <v>44790</v>
      </c>
      <c r="AM65" s="4">
        <v>44849</v>
      </c>
      <c r="AN65" s="12">
        <v>1294178.3</v>
      </c>
      <c r="AO65" s="12">
        <v>178507.35</v>
      </c>
      <c r="AV65">
        <v>388253.49</v>
      </c>
      <c r="AY65" s="19" t="s">
        <v>813</v>
      </c>
      <c r="BA65" t="s">
        <v>643</v>
      </c>
      <c r="BB65" t="s">
        <v>648</v>
      </c>
      <c r="BC65" s="21">
        <v>58</v>
      </c>
      <c r="BE65" s="21">
        <v>58</v>
      </c>
      <c r="BK65" t="s">
        <v>641</v>
      </c>
      <c r="BL65" s="4">
        <v>44844</v>
      </c>
      <c r="BM65" s="4">
        <v>44848</v>
      </c>
    </row>
    <row r="66" spans="1:65" x14ac:dyDescent="0.25">
      <c r="A66">
        <v>2022</v>
      </c>
      <c r="B66" s="4">
        <v>44743</v>
      </c>
      <c r="C66" s="4">
        <v>44834</v>
      </c>
      <c r="D66" t="s">
        <v>149</v>
      </c>
      <c r="E66" t="s">
        <v>151</v>
      </c>
      <c r="F66" t="s">
        <v>156</v>
      </c>
      <c r="G66" t="s">
        <v>346</v>
      </c>
      <c r="I66" s="19" t="s">
        <v>930</v>
      </c>
      <c r="J66" s="9" t="s">
        <v>408</v>
      </c>
      <c r="K66" s="21">
        <v>59</v>
      </c>
      <c r="L66" s="7" t="s">
        <v>472</v>
      </c>
      <c r="M66" s="7" t="s">
        <v>454</v>
      </c>
      <c r="N66" s="7" t="s">
        <v>474</v>
      </c>
      <c r="O66" s="7" t="s">
        <v>522</v>
      </c>
      <c r="P66" s="17" t="s">
        <v>555</v>
      </c>
      <c r="Q66" t="s">
        <v>164</v>
      </c>
      <c r="R66" s="7" t="s">
        <v>561</v>
      </c>
      <c r="S66" s="7">
        <v>257</v>
      </c>
      <c r="U66" s="7" t="s">
        <v>189</v>
      </c>
      <c r="V66" s="7" t="s">
        <v>597</v>
      </c>
      <c r="X66" s="7" t="s">
        <v>619</v>
      </c>
      <c r="Y66" s="7" t="s">
        <v>561</v>
      </c>
      <c r="Z66" s="7" t="s">
        <v>619</v>
      </c>
      <c r="AB66" s="7" t="s">
        <v>249</v>
      </c>
      <c r="AC66" s="7">
        <v>76850</v>
      </c>
      <c r="AH66" t="s">
        <v>641</v>
      </c>
      <c r="AI66" t="s">
        <v>641</v>
      </c>
      <c r="AJ66" s="7" t="s">
        <v>346</v>
      </c>
      <c r="AK66" s="8">
        <v>44811</v>
      </c>
      <c r="AL66" s="4">
        <v>44818</v>
      </c>
      <c r="AM66" s="4">
        <v>44895</v>
      </c>
      <c r="AN66" s="12">
        <v>595844.19999999995</v>
      </c>
      <c r="AO66" s="12">
        <v>82185.41</v>
      </c>
      <c r="AV66">
        <v>178753.26</v>
      </c>
      <c r="AY66" s="19" t="s">
        <v>929</v>
      </c>
      <c r="BA66" t="s">
        <v>643</v>
      </c>
      <c r="BB66" t="s">
        <v>650</v>
      </c>
      <c r="BC66" s="21">
        <v>59</v>
      </c>
      <c r="BE66" s="21">
        <v>59</v>
      </c>
      <c r="BK66" t="s">
        <v>641</v>
      </c>
      <c r="BL66" s="4">
        <v>44844</v>
      </c>
      <c r="BM66" s="4">
        <v>44848</v>
      </c>
    </row>
    <row r="67" spans="1:65" x14ac:dyDescent="0.25">
      <c r="A67">
        <v>2022</v>
      </c>
      <c r="B67" s="4">
        <v>44743</v>
      </c>
      <c r="C67" s="4">
        <v>44834</v>
      </c>
      <c r="D67" t="s">
        <v>149</v>
      </c>
      <c r="E67" t="s">
        <v>151</v>
      </c>
      <c r="F67" t="s">
        <v>156</v>
      </c>
      <c r="G67" t="s">
        <v>347</v>
      </c>
      <c r="I67" s="19" t="s">
        <v>932</v>
      </c>
      <c r="J67" t="s">
        <v>409</v>
      </c>
      <c r="K67" s="21">
        <v>60</v>
      </c>
      <c r="L67" t="s">
        <v>488</v>
      </c>
      <c r="M67" t="s">
        <v>489</v>
      </c>
      <c r="N67" t="s">
        <v>454</v>
      </c>
      <c r="O67" t="s">
        <v>524</v>
      </c>
      <c r="P67" s="16" t="s">
        <v>556</v>
      </c>
      <c r="Q67" t="s">
        <v>164</v>
      </c>
      <c r="R67" t="s">
        <v>592</v>
      </c>
      <c r="S67">
        <v>1</v>
      </c>
      <c r="U67" t="s">
        <v>189</v>
      </c>
      <c r="V67" t="s">
        <v>615</v>
      </c>
      <c r="X67" t="s">
        <v>636</v>
      </c>
      <c r="Y67" t="s">
        <v>592</v>
      </c>
      <c r="Z67" t="s">
        <v>640</v>
      </c>
      <c r="AB67" t="s">
        <v>249</v>
      </c>
      <c r="AC67">
        <v>76190</v>
      </c>
      <c r="AH67" t="s">
        <v>641</v>
      </c>
      <c r="AI67" t="s">
        <v>641</v>
      </c>
      <c r="AJ67" t="s">
        <v>347</v>
      </c>
      <c r="AK67" s="8">
        <v>44826</v>
      </c>
      <c r="AL67" s="8">
        <v>44832</v>
      </c>
      <c r="AM67" s="8">
        <v>44895</v>
      </c>
      <c r="AN67" s="7">
        <v>990282.15</v>
      </c>
      <c r="AO67" s="7">
        <v>136590.64000000001</v>
      </c>
      <c r="AV67" s="7">
        <v>297084.65000000002</v>
      </c>
      <c r="AY67" s="19" t="s">
        <v>931</v>
      </c>
      <c r="BA67" t="s">
        <v>651</v>
      </c>
      <c r="BB67" t="s">
        <v>652</v>
      </c>
      <c r="BC67" s="21">
        <v>60</v>
      </c>
      <c r="BE67" s="21">
        <v>60</v>
      </c>
      <c r="BK67" t="s">
        <v>641</v>
      </c>
      <c r="BL67" s="4">
        <v>44844</v>
      </c>
      <c r="BM67" s="4">
        <v>44848</v>
      </c>
    </row>
    <row r="68" spans="1:65" x14ac:dyDescent="0.25">
      <c r="A68">
        <v>2022</v>
      </c>
      <c r="B68" s="4">
        <v>44743</v>
      </c>
      <c r="C68" s="4">
        <v>44834</v>
      </c>
      <c r="D68" t="s">
        <v>149</v>
      </c>
      <c r="E68" t="s">
        <v>151</v>
      </c>
      <c r="F68" t="s">
        <v>156</v>
      </c>
      <c r="G68" t="s">
        <v>348</v>
      </c>
      <c r="I68" s="19" t="s">
        <v>933</v>
      </c>
      <c r="J68" t="s">
        <v>410</v>
      </c>
      <c r="K68" s="21">
        <v>61</v>
      </c>
      <c r="L68" t="s">
        <v>488</v>
      </c>
      <c r="M68" t="s">
        <v>489</v>
      </c>
      <c r="N68" t="s">
        <v>454</v>
      </c>
      <c r="O68" t="s">
        <v>524</v>
      </c>
      <c r="P68" s="16" t="s">
        <v>556</v>
      </c>
      <c r="Q68" t="s">
        <v>164</v>
      </c>
      <c r="R68" t="s">
        <v>592</v>
      </c>
      <c r="S68">
        <v>1</v>
      </c>
      <c r="U68" t="s">
        <v>189</v>
      </c>
      <c r="V68" t="s">
        <v>615</v>
      </c>
      <c r="X68" t="s">
        <v>636</v>
      </c>
      <c r="Y68" t="s">
        <v>592</v>
      </c>
      <c r="Z68" t="s">
        <v>640</v>
      </c>
      <c r="AB68" t="s">
        <v>249</v>
      </c>
      <c r="AC68">
        <v>76190</v>
      </c>
      <c r="AH68" t="s">
        <v>641</v>
      </c>
      <c r="AI68" t="s">
        <v>641</v>
      </c>
      <c r="AJ68" t="s">
        <v>348</v>
      </c>
      <c r="AK68" s="4">
        <v>44826</v>
      </c>
      <c r="AL68" s="4">
        <v>44832</v>
      </c>
      <c r="AM68" s="8">
        <v>44891</v>
      </c>
      <c r="AN68" s="7">
        <v>990260.68</v>
      </c>
      <c r="AO68" s="7">
        <v>136587.68</v>
      </c>
      <c r="AV68" s="7">
        <v>297078.2</v>
      </c>
      <c r="AY68" s="19" t="s">
        <v>934</v>
      </c>
      <c r="BA68" t="s">
        <v>651</v>
      </c>
      <c r="BB68" t="s">
        <v>652</v>
      </c>
      <c r="BC68" s="21">
        <v>61</v>
      </c>
      <c r="BE68" s="21">
        <v>61</v>
      </c>
      <c r="BK68" t="s">
        <v>641</v>
      </c>
      <c r="BL68" s="4">
        <v>44844</v>
      </c>
      <c r="BM68" s="4">
        <v>44848</v>
      </c>
    </row>
    <row r="69" spans="1:65" x14ac:dyDescent="0.25">
      <c r="A69">
        <v>2022</v>
      </c>
      <c r="B69" s="4">
        <v>44743</v>
      </c>
      <c r="C69" s="4">
        <v>44834</v>
      </c>
      <c r="D69" t="s">
        <v>149</v>
      </c>
      <c r="E69" t="s">
        <v>151</v>
      </c>
      <c r="F69" t="s">
        <v>156</v>
      </c>
      <c r="G69" t="s">
        <v>349</v>
      </c>
      <c r="I69" s="19" t="s">
        <v>922</v>
      </c>
      <c r="J69" t="s">
        <v>411</v>
      </c>
      <c r="K69" s="21">
        <v>62</v>
      </c>
      <c r="L69" t="s">
        <v>472</v>
      </c>
      <c r="M69" s="5" t="s">
        <v>473</v>
      </c>
      <c r="N69" s="5" t="s">
        <v>474</v>
      </c>
      <c r="O69" s="5" t="s">
        <v>514</v>
      </c>
      <c r="P69" s="18" t="s">
        <v>547</v>
      </c>
      <c r="Q69" s="5" t="s">
        <v>164</v>
      </c>
      <c r="R69" s="5" t="s">
        <v>582</v>
      </c>
      <c r="S69">
        <v>130</v>
      </c>
      <c r="U69" t="s">
        <v>189</v>
      </c>
      <c r="V69" t="s">
        <v>608</v>
      </c>
      <c r="X69" t="s">
        <v>637</v>
      </c>
      <c r="Y69" t="s">
        <v>582</v>
      </c>
      <c r="Z69" t="s">
        <v>637</v>
      </c>
      <c r="AB69" t="s">
        <v>249</v>
      </c>
      <c r="AC69">
        <v>76805</v>
      </c>
      <c r="AH69" t="s">
        <v>641</v>
      </c>
      <c r="AI69" t="s">
        <v>641</v>
      </c>
      <c r="AJ69" t="s">
        <v>642</v>
      </c>
      <c r="AK69" s="4">
        <v>44741</v>
      </c>
      <c r="AL69" s="4">
        <v>44747</v>
      </c>
      <c r="AM69" s="4">
        <v>44806</v>
      </c>
      <c r="AN69" s="12">
        <v>1297358.19</v>
      </c>
      <c r="AO69" s="12">
        <v>178945.96</v>
      </c>
      <c r="AV69">
        <v>389207.47</v>
      </c>
      <c r="AY69" s="19" t="s">
        <v>921</v>
      </c>
      <c r="BA69" t="s">
        <v>643</v>
      </c>
      <c r="BB69" t="s">
        <v>648</v>
      </c>
      <c r="BC69" s="21">
        <v>62</v>
      </c>
      <c r="BE69" s="21">
        <v>62</v>
      </c>
      <c r="BK69" t="s">
        <v>641</v>
      </c>
      <c r="BL69" s="4">
        <v>44844</v>
      </c>
      <c r="BM69" s="4">
        <v>44848</v>
      </c>
    </row>
    <row r="70" spans="1:65" x14ac:dyDescent="0.25">
      <c r="A70">
        <v>2022</v>
      </c>
      <c r="B70" s="4">
        <v>44743</v>
      </c>
      <c r="C70" s="4">
        <v>44834</v>
      </c>
      <c r="D70" t="s">
        <v>149</v>
      </c>
      <c r="E70" t="s">
        <v>151</v>
      </c>
      <c r="F70" t="s">
        <v>156</v>
      </c>
      <c r="G70" t="s">
        <v>350</v>
      </c>
      <c r="I70" s="19" t="s">
        <v>924</v>
      </c>
      <c r="J70" t="s">
        <v>412</v>
      </c>
      <c r="K70" s="21">
        <v>63</v>
      </c>
      <c r="L70" t="s">
        <v>490</v>
      </c>
      <c r="M70" s="5" t="s">
        <v>491</v>
      </c>
      <c r="N70" s="5" t="s">
        <v>492</v>
      </c>
      <c r="O70" s="5" t="s">
        <v>525</v>
      </c>
      <c r="P70" s="18" t="s">
        <v>557</v>
      </c>
      <c r="Q70" s="5" t="s">
        <v>164</v>
      </c>
      <c r="R70" s="5" t="s">
        <v>593</v>
      </c>
      <c r="S70">
        <v>206</v>
      </c>
      <c r="T70">
        <v>6</v>
      </c>
      <c r="U70" t="s">
        <v>189</v>
      </c>
      <c r="V70" t="s">
        <v>939</v>
      </c>
      <c r="X70" s="5" t="s">
        <v>593</v>
      </c>
      <c r="Y70" s="5" t="s">
        <v>593</v>
      </c>
      <c r="Z70" s="5" t="s">
        <v>640</v>
      </c>
      <c r="AB70" t="s">
        <v>249</v>
      </c>
      <c r="AC70">
        <v>76000</v>
      </c>
      <c r="AH70" t="s">
        <v>641</v>
      </c>
      <c r="AI70" t="s">
        <v>641</v>
      </c>
      <c r="AJ70" t="s">
        <v>350</v>
      </c>
      <c r="AK70" s="4">
        <v>44740</v>
      </c>
      <c r="AL70" s="4">
        <v>44746</v>
      </c>
      <c r="AM70" s="4">
        <v>44805</v>
      </c>
      <c r="AN70" s="12">
        <v>994055.01</v>
      </c>
      <c r="AO70" s="12">
        <v>137111.04000000001</v>
      </c>
      <c r="AV70">
        <v>298216.5</v>
      </c>
      <c r="AY70" s="19" t="s">
        <v>923</v>
      </c>
      <c r="AZ70" s="20"/>
      <c r="BA70" t="s">
        <v>643</v>
      </c>
      <c r="BB70" t="s">
        <v>648</v>
      </c>
      <c r="BC70" s="21">
        <v>63</v>
      </c>
      <c r="BE70" s="21">
        <v>63</v>
      </c>
      <c r="BK70" t="s">
        <v>641</v>
      </c>
      <c r="BL70" s="4">
        <v>44844</v>
      </c>
      <c r="BM70" s="4">
        <v>44848</v>
      </c>
    </row>
  </sheetData>
  <mergeCells count="7">
    <mergeCell ref="A6:BN6"/>
    <mergeCell ref="A2:C2"/>
    <mergeCell ref="D2:F2"/>
    <mergeCell ref="G2:I2"/>
    <mergeCell ref="A3:C3"/>
    <mergeCell ref="D3:F3"/>
    <mergeCell ref="G3:I3"/>
  </mergeCells>
  <dataValidations count="7">
    <dataValidation type="list" allowBlank="1" showErrorMessage="1" sqref="D41:D70 D9:D39">
      <formula1>Hidden_13</formula1>
    </dataValidation>
    <dataValidation type="list" allowBlank="1" showErrorMessage="1" sqref="E41:E70 E9:E39">
      <formula1>Hidden_24</formula1>
    </dataValidation>
    <dataValidation type="list" allowBlank="1" showErrorMessage="1" sqref="F41:F70 F9:F39">
      <formula1>Hidden_35</formula1>
    </dataValidation>
    <dataValidation type="list" allowBlank="1" showErrorMessage="1" sqref="Q8:Q70">
      <formula1>Hidden_416</formula1>
    </dataValidation>
    <dataValidation type="list" allowBlank="1" showErrorMessage="1" sqref="U41:U70 U9:U33 U35:U39">
      <formula1>Hidden_520</formula1>
    </dataValidation>
    <dataValidation type="list" allowBlank="1" showErrorMessage="1" sqref="AB41:AB70 AB9:AB33 AB35:AB39">
      <formula1>Hidden_627</formula1>
    </dataValidation>
    <dataValidation type="list" allowBlank="1" showErrorMessage="1" sqref="BD8:BD70">
      <formula1>Hidden_755</formula1>
    </dataValidation>
  </dataValidations>
  <hyperlinks>
    <hyperlink ref="AY61" r:id="rId1"/>
    <hyperlink ref="AY60" r:id="rId2"/>
    <hyperlink ref="AY63" r:id="rId3"/>
    <hyperlink ref="AY64" r:id="rId4"/>
    <hyperlink ref="AY65" r:id="rId5"/>
    <hyperlink ref="AY8" r:id="rId6"/>
    <hyperlink ref="AY9" r:id="rId7"/>
    <hyperlink ref="AY10" r:id="rId8"/>
    <hyperlink ref="AY11" r:id="rId9"/>
    <hyperlink ref="AY12" r:id="rId10"/>
    <hyperlink ref="AY13" r:id="rId11"/>
    <hyperlink ref="AY14" r:id="rId12"/>
    <hyperlink ref="AY15" r:id="rId13"/>
    <hyperlink ref="AY16" r:id="rId14"/>
    <hyperlink ref="AY17" r:id="rId15"/>
    <hyperlink ref="AY18" r:id="rId16"/>
    <hyperlink ref="AY19" r:id="rId17"/>
    <hyperlink ref="AY20" r:id="rId18"/>
    <hyperlink ref="AY21" r:id="rId19"/>
    <hyperlink ref="AY22" r:id="rId20"/>
    <hyperlink ref="AY23" r:id="rId21"/>
    <hyperlink ref="AY24" r:id="rId22"/>
    <hyperlink ref="AY25" r:id="rId23"/>
    <hyperlink ref="AY26" r:id="rId24"/>
    <hyperlink ref="AY27" r:id="rId25"/>
    <hyperlink ref="AY28" r:id="rId26"/>
    <hyperlink ref="AY29" r:id="rId27"/>
    <hyperlink ref="AY30" r:id="rId28"/>
    <hyperlink ref="AY31" r:id="rId29"/>
    <hyperlink ref="AY32" r:id="rId30"/>
    <hyperlink ref="AY33" r:id="rId31"/>
    <hyperlink ref="AY34" r:id="rId32"/>
    <hyperlink ref="AY36" r:id="rId33"/>
    <hyperlink ref="AY37" r:id="rId34"/>
    <hyperlink ref="AY38" r:id="rId35"/>
    <hyperlink ref="AY39" r:id="rId36"/>
    <hyperlink ref="AY40" r:id="rId37"/>
    <hyperlink ref="AY41" r:id="rId38"/>
    <hyperlink ref="AY42" r:id="rId39"/>
    <hyperlink ref="I8" r:id="rId40"/>
    <hyperlink ref="I9" r:id="rId41"/>
    <hyperlink ref="I10" r:id="rId42"/>
    <hyperlink ref="I11" r:id="rId43"/>
    <hyperlink ref="I12" r:id="rId44"/>
    <hyperlink ref="I13" r:id="rId45"/>
    <hyperlink ref="I14" r:id="rId46"/>
    <hyperlink ref="I15" r:id="rId47"/>
    <hyperlink ref="I16" r:id="rId48"/>
    <hyperlink ref="I17" r:id="rId49"/>
    <hyperlink ref="I18" r:id="rId50"/>
    <hyperlink ref="I19" r:id="rId51"/>
    <hyperlink ref="I20" r:id="rId52"/>
    <hyperlink ref="I21" r:id="rId53"/>
    <hyperlink ref="I22" r:id="rId54"/>
    <hyperlink ref="I23" r:id="rId55"/>
    <hyperlink ref="I24" r:id="rId56"/>
    <hyperlink ref="I25" r:id="rId57"/>
    <hyperlink ref="I26" r:id="rId58"/>
    <hyperlink ref="I27" r:id="rId59"/>
    <hyperlink ref="I28" r:id="rId60"/>
    <hyperlink ref="I29" r:id="rId61"/>
    <hyperlink ref="I32" r:id="rId62"/>
    <hyperlink ref="I31" r:id="rId63"/>
    <hyperlink ref="I30" r:id="rId64"/>
    <hyperlink ref="I34" r:id="rId65"/>
    <hyperlink ref="I33" r:id="rId66"/>
    <hyperlink ref="I36" r:id="rId67"/>
    <hyperlink ref="I37" r:id="rId68"/>
    <hyperlink ref="I38" r:id="rId69"/>
    <hyperlink ref="I39" r:id="rId70"/>
    <hyperlink ref="I40" r:id="rId71"/>
    <hyperlink ref="I41" r:id="rId72"/>
    <hyperlink ref="I42" r:id="rId73"/>
    <hyperlink ref="I43" r:id="rId74"/>
    <hyperlink ref="I44" r:id="rId75"/>
    <hyperlink ref="I45" r:id="rId76"/>
    <hyperlink ref="AY45" r:id="rId77"/>
    <hyperlink ref="I46" r:id="rId78"/>
    <hyperlink ref="AY46" r:id="rId79"/>
    <hyperlink ref="I47" r:id="rId80"/>
    <hyperlink ref="AY47" r:id="rId81"/>
    <hyperlink ref="I48" r:id="rId82"/>
    <hyperlink ref="AY48" r:id="rId83"/>
    <hyperlink ref="I49" r:id="rId84"/>
    <hyperlink ref="AY49" r:id="rId85"/>
    <hyperlink ref="I50" r:id="rId86"/>
    <hyperlink ref="AY50" r:id="rId87"/>
    <hyperlink ref="I51" r:id="rId88"/>
    <hyperlink ref="AY52" r:id="rId89"/>
    <hyperlink ref="I52" r:id="rId90"/>
    <hyperlink ref="AY53" r:id="rId91"/>
    <hyperlink ref="I53" r:id="rId92"/>
    <hyperlink ref="AY54" r:id="rId93"/>
    <hyperlink ref="I54" r:id="rId94"/>
    <hyperlink ref="I55" r:id="rId95"/>
    <hyperlink ref="AY55" r:id="rId96"/>
    <hyperlink ref="I56" r:id="rId97"/>
    <hyperlink ref="AY56" r:id="rId98"/>
    <hyperlink ref="I57" r:id="rId99"/>
    <hyperlink ref="AY57" r:id="rId100"/>
    <hyperlink ref="I58" r:id="rId101"/>
    <hyperlink ref="AY58" r:id="rId102"/>
    <hyperlink ref="AY51" r:id="rId103"/>
    <hyperlink ref="AY43" r:id="rId104"/>
    <hyperlink ref="AY44" r:id="rId105"/>
    <hyperlink ref="I60" r:id="rId106"/>
    <hyperlink ref="I61" r:id="rId107"/>
    <hyperlink ref="I62" r:id="rId108"/>
    <hyperlink ref="AY62" r:id="rId109"/>
    <hyperlink ref="I64" r:id="rId110"/>
    <hyperlink ref="I63" r:id="rId111"/>
    <hyperlink ref="I65" r:id="rId112"/>
    <hyperlink ref="AY69" r:id="rId113"/>
    <hyperlink ref="I69" r:id="rId114"/>
    <hyperlink ref="AY70" r:id="rId115"/>
    <hyperlink ref="I70" r:id="rId116"/>
    <hyperlink ref="AY66" r:id="rId117"/>
    <hyperlink ref="I66" r:id="rId118"/>
    <hyperlink ref="AY67" r:id="rId119"/>
    <hyperlink ref="I67" r:id="rId120"/>
    <hyperlink ref="I68" r:id="rId121"/>
    <hyperlink ref="AY68" r:id="rId122"/>
    <hyperlink ref="I35" r:id="rId123"/>
    <hyperlink ref="AY35" r:id="rId124"/>
    <hyperlink ref="I59" r:id="rId125"/>
    <hyperlink ref="AY59" r:id="rId1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3" workbookViewId="0">
      <selection activeCell="B64" sqref="B6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765</v>
      </c>
    </row>
    <row r="5" spans="1:5" x14ac:dyDescent="0.25">
      <c r="A5">
        <v>2</v>
      </c>
      <c r="B5" t="s">
        <v>766</v>
      </c>
    </row>
    <row r="6" spans="1:5" x14ac:dyDescent="0.25">
      <c r="A6" s="23">
        <v>3</v>
      </c>
      <c r="B6" t="s">
        <v>767</v>
      </c>
    </row>
    <row r="7" spans="1:5" x14ac:dyDescent="0.25">
      <c r="A7" s="23">
        <v>4</v>
      </c>
      <c r="B7" t="s">
        <v>768</v>
      </c>
    </row>
    <row r="8" spans="1:5" x14ac:dyDescent="0.25">
      <c r="A8" s="23">
        <v>5</v>
      </c>
      <c r="B8" t="s">
        <v>768</v>
      </c>
    </row>
    <row r="9" spans="1:5" x14ac:dyDescent="0.25">
      <c r="A9" s="23">
        <v>6</v>
      </c>
      <c r="B9" t="s">
        <v>769</v>
      </c>
    </row>
    <row r="10" spans="1:5" x14ac:dyDescent="0.25">
      <c r="A10" s="23">
        <v>7</v>
      </c>
      <c r="B10" t="s">
        <v>770</v>
      </c>
    </row>
    <row r="11" spans="1:5" x14ac:dyDescent="0.25">
      <c r="A11" s="23">
        <v>8</v>
      </c>
      <c r="B11" t="s">
        <v>771</v>
      </c>
    </row>
    <row r="12" spans="1:5" x14ac:dyDescent="0.25">
      <c r="A12" s="23">
        <v>9</v>
      </c>
      <c r="B12" t="s">
        <v>772</v>
      </c>
    </row>
    <row r="13" spans="1:5" x14ac:dyDescent="0.25">
      <c r="A13" s="23">
        <v>10</v>
      </c>
      <c r="B13" t="s">
        <v>773</v>
      </c>
    </row>
    <row r="14" spans="1:5" x14ac:dyDescent="0.25">
      <c r="A14" s="23">
        <v>11</v>
      </c>
      <c r="B14" t="s">
        <v>774</v>
      </c>
    </row>
    <row r="15" spans="1:5" x14ac:dyDescent="0.25">
      <c r="A15" s="23">
        <v>12</v>
      </c>
      <c r="B15" t="s">
        <v>940</v>
      </c>
    </row>
    <row r="16" spans="1:5" x14ac:dyDescent="0.25">
      <c r="A16" s="23">
        <v>13</v>
      </c>
      <c r="B16" t="s">
        <v>775</v>
      </c>
    </row>
    <row r="17" spans="1:2" x14ac:dyDescent="0.25">
      <c r="A17" s="23">
        <v>14</v>
      </c>
      <c r="B17" t="s">
        <v>773</v>
      </c>
    </row>
    <row r="18" spans="1:2" x14ac:dyDescent="0.25">
      <c r="A18" s="23">
        <v>15</v>
      </c>
      <c r="B18" t="s">
        <v>773</v>
      </c>
    </row>
    <row r="19" spans="1:2" x14ac:dyDescent="0.25">
      <c r="A19" s="23">
        <v>16</v>
      </c>
      <c r="B19" t="s">
        <v>776</v>
      </c>
    </row>
    <row r="20" spans="1:2" x14ac:dyDescent="0.25">
      <c r="A20" s="23">
        <v>17</v>
      </c>
      <c r="B20" t="s">
        <v>777</v>
      </c>
    </row>
    <row r="21" spans="1:2" x14ac:dyDescent="0.25">
      <c r="A21" s="23">
        <v>18</v>
      </c>
      <c r="B21" t="s">
        <v>778</v>
      </c>
    </row>
    <row r="22" spans="1:2" x14ac:dyDescent="0.25">
      <c r="A22" s="23">
        <v>19</v>
      </c>
      <c r="B22" t="s">
        <v>768</v>
      </c>
    </row>
    <row r="23" spans="1:2" x14ac:dyDescent="0.25">
      <c r="A23" s="23">
        <v>20</v>
      </c>
      <c r="B23" t="s">
        <v>779</v>
      </c>
    </row>
    <row r="24" spans="1:2" x14ac:dyDescent="0.25">
      <c r="A24" s="23">
        <v>21</v>
      </c>
      <c r="B24" t="s">
        <v>780</v>
      </c>
    </row>
    <row r="25" spans="1:2" x14ac:dyDescent="0.25">
      <c r="A25" s="23">
        <v>22</v>
      </c>
      <c r="B25" t="s">
        <v>781</v>
      </c>
    </row>
    <row r="26" spans="1:2" x14ac:dyDescent="0.25">
      <c r="A26" s="23">
        <v>23</v>
      </c>
      <c r="B26" t="s">
        <v>782</v>
      </c>
    </row>
    <row r="27" spans="1:2" x14ac:dyDescent="0.25">
      <c r="A27" s="23">
        <v>24</v>
      </c>
      <c r="B27" t="s">
        <v>783</v>
      </c>
    </row>
    <row r="28" spans="1:2" x14ac:dyDescent="0.25">
      <c r="A28" s="23">
        <v>25</v>
      </c>
      <c r="B28" t="s">
        <v>784</v>
      </c>
    </row>
    <row r="29" spans="1:2" x14ac:dyDescent="0.25">
      <c r="A29" s="23">
        <v>26</v>
      </c>
      <c r="B29" t="s">
        <v>785</v>
      </c>
    </row>
    <row r="30" spans="1:2" x14ac:dyDescent="0.25">
      <c r="A30" s="23">
        <v>27</v>
      </c>
      <c r="B30" t="s">
        <v>941</v>
      </c>
    </row>
    <row r="31" spans="1:2" x14ac:dyDescent="0.25">
      <c r="A31" s="23">
        <v>28</v>
      </c>
      <c r="B31" t="s">
        <v>605</v>
      </c>
    </row>
    <row r="32" spans="1:2" x14ac:dyDescent="0.25">
      <c r="A32" s="23">
        <v>29</v>
      </c>
      <c r="B32" t="s">
        <v>786</v>
      </c>
    </row>
    <row r="33" spans="1:2" x14ac:dyDescent="0.25">
      <c r="A33" s="23">
        <v>30</v>
      </c>
      <c r="B33" t="s">
        <v>771</v>
      </c>
    </row>
    <row r="34" spans="1:2" x14ac:dyDescent="0.25">
      <c r="A34" s="23">
        <v>31</v>
      </c>
      <c r="B34" t="s">
        <v>787</v>
      </c>
    </row>
    <row r="35" spans="1:2" x14ac:dyDescent="0.25">
      <c r="A35" s="23">
        <v>32</v>
      </c>
      <c r="B35" t="s">
        <v>788</v>
      </c>
    </row>
    <row r="36" spans="1:2" x14ac:dyDescent="0.25">
      <c r="A36" s="23">
        <v>33</v>
      </c>
      <c r="B36" t="s">
        <v>789</v>
      </c>
    </row>
    <row r="37" spans="1:2" x14ac:dyDescent="0.25">
      <c r="A37" s="23">
        <v>34</v>
      </c>
      <c r="B37" t="s">
        <v>790</v>
      </c>
    </row>
    <row r="38" spans="1:2" x14ac:dyDescent="0.25">
      <c r="A38" s="23">
        <v>35</v>
      </c>
      <c r="B38" t="s">
        <v>791</v>
      </c>
    </row>
    <row r="39" spans="1:2" x14ac:dyDescent="0.25">
      <c r="A39" s="23">
        <v>36</v>
      </c>
      <c r="B39" t="s">
        <v>787</v>
      </c>
    </row>
    <row r="40" spans="1:2" x14ac:dyDescent="0.25">
      <c r="A40" s="23">
        <v>37</v>
      </c>
      <c r="B40" t="s">
        <v>792</v>
      </c>
    </row>
    <row r="41" spans="1:2" x14ac:dyDescent="0.25">
      <c r="A41" s="23">
        <v>38</v>
      </c>
      <c r="B41" t="s">
        <v>793</v>
      </c>
    </row>
    <row r="42" spans="1:2" x14ac:dyDescent="0.25">
      <c r="A42" s="23">
        <v>39</v>
      </c>
      <c r="B42" t="s">
        <v>794</v>
      </c>
    </row>
    <row r="43" spans="1:2" x14ac:dyDescent="0.25">
      <c r="A43" s="23">
        <v>40</v>
      </c>
      <c r="B43" t="s">
        <v>795</v>
      </c>
    </row>
    <row r="44" spans="1:2" x14ac:dyDescent="0.25">
      <c r="A44" s="23">
        <v>41</v>
      </c>
      <c r="B44" t="s">
        <v>796</v>
      </c>
    </row>
    <row r="45" spans="1:2" x14ac:dyDescent="0.25">
      <c r="A45" s="23">
        <v>42</v>
      </c>
      <c r="B45" t="s">
        <v>797</v>
      </c>
    </row>
    <row r="46" spans="1:2" x14ac:dyDescent="0.25">
      <c r="A46" s="23">
        <v>43</v>
      </c>
      <c r="B46" t="s">
        <v>798</v>
      </c>
    </row>
    <row r="47" spans="1:2" x14ac:dyDescent="0.25">
      <c r="A47" s="23">
        <v>44</v>
      </c>
      <c r="B47" t="s">
        <v>799</v>
      </c>
    </row>
    <row r="48" spans="1:2" x14ac:dyDescent="0.25">
      <c r="A48" s="23">
        <v>45</v>
      </c>
      <c r="B48" t="s">
        <v>800</v>
      </c>
    </row>
    <row r="49" spans="1:2" x14ac:dyDescent="0.25">
      <c r="A49" s="23">
        <v>46</v>
      </c>
      <c r="B49" t="s">
        <v>801</v>
      </c>
    </row>
    <row r="50" spans="1:2" x14ac:dyDescent="0.25">
      <c r="A50" s="23">
        <v>47</v>
      </c>
      <c r="B50" t="s">
        <v>942</v>
      </c>
    </row>
    <row r="51" spans="1:2" x14ac:dyDescent="0.25">
      <c r="A51" s="23">
        <v>48</v>
      </c>
      <c r="B51" t="s">
        <v>943</v>
      </c>
    </row>
    <row r="52" spans="1:2" x14ac:dyDescent="0.25">
      <c r="A52" s="23">
        <v>49</v>
      </c>
      <c r="B52" t="s">
        <v>944</v>
      </c>
    </row>
    <row r="53" spans="1:2" x14ac:dyDescent="0.25">
      <c r="A53" s="23">
        <v>50</v>
      </c>
      <c r="B53" t="s">
        <v>945</v>
      </c>
    </row>
    <row r="54" spans="1:2" x14ac:dyDescent="0.25">
      <c r="A54" s="23">
        <v>51</v>
      </c>
      <c r="B54" t="s">
        <v>802</v>
      </c>
    </row>
    <row r="55" spans="1:2" x14ac:dyDescent="0.25">
      <c r="A55" s="23">
        <v>52</v>
      </c>
      <c r="B55" t="s">
        <v>946</v>
      </c>
    </row>
    <row r="56" spans="1:2" x14ac:dyDescent="0.25">
      <c r="A56" s="23">
        <v>53</v>
      </c>
      <c r="B56" t="s">
        <v>947</v>
      </c>
    </row>
    <row r="57" spans="1:2" x14ac:dyDescent="0.25">
      <c r="A57" s="23">
        <v>54</v>
      </c>
      <c r="B57" t="s">
        <v>803</v>
      </c>
    </row>
    <row r="58" spans="1:2" x14ac:dyDescent="0.25">
      <c r="A58" s="23">
        <v>55</v>
      </c>
      <c r="B58" t="s">
        <v>948</v>
      </c>
    </row>
    <row r="59" spans="1:2" x14ac:dyDescent="0.25">
      <c r="A59" s="23">
        <v>56</v>
      </c>
      <c r="B59" t="s">
        <v>805</v>
      </c>
    </row>
    <row r="60" spans="1:2" x14ac:dyDescent="0.25">
      <c r="A60" s="23">
        <v>57</v>
      </c>
      <c r="B60" t="s">
        <v>803</v>
      </c>
    </row>
    <row r="61" spans="1:2" x14ac:dyDescent="0.25">
      <c r="A61" s="23">
        <v>58</v>
      </c>
      <c r="B61" t="s">
        <v>766</v>
      </c>
    </row>
    <row r="62" spans="1:2" x14ac:dyDescent="0.25">
      <c r="A62" s="23">
        <v>59</v>
      </c>
      <c r="B62" t="s">
        <v>804</v>
      </c>
    </row>
    <row r="63" spans="1:2" x14ac:dyDescent="0.25">
      <c r="A63" s="23">
        <v>60</v>
      </c>
      <c r="B63" t="s">
        <v>949</v>
      </c>
    </row>
    <row r="64" spans="1:2" x14ac:dyDescent="0.25">
      <c r="A64" s="23">
        <v>61</v>
      </c>
      <c r="B64" t="s">
        <v>950</v>
      </c>
    </row>
    <row r="65" spans="1:2" x14ac:dyDescent="0.25">
      <c r="A65" s="23">
        <v>62</v>
      </c>
      <c r="B65" t="s">
        <v>951</v>
      </c>
    </row>
    <row r="66" spans="1:2" x14ac:dyDescent="0.25">
      <c r="A66" s="23">
        <v>63</v>
      </c>
      <c r="B66" t="s">
        <v>952</v>
      </c>
    </row>
  </sheetData>
  <dataValidations count="1">
    <dataValidation type="list" allowBlank="1" showErrorMessage="1" sqref="E4:E66">
      <formula1>Hidden_1_Tabla_4878944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30" sqref="H30"/>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 workbookViewId="0">
      <selection activeCell="C53" sqref="C5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806</v>
      </c>
      <c r="C4" t="s">
        <v>806</v>
      </c>
    </row>
    <row r="5" spans="1:5" x14ac:dyDescent="0.25">
      <c r="A5">
        <v>2</v>
      </c>
      <c r="B5" t="s">
        <v>806</v>
      </c>
      <c r="C5" t="s">
        <v>806</v>
      </c>
    </row>
    <row r="6" spans="1:5" x14ac:dyDescent="0.25">
      <c r="A6">
        <v>3</v>
      </c>
      <c r="B6" t="s">
        <v>806</v>
      </c>
      <c r="C6" t="s">
        <v>806</v>
      </c>
    </row>
    <row r="7" spans="1:5" x14ac:dyDescent="0.25">
      <c r="A7">
        <v>4</v>
      </c>
      <c r="B7" t="s">
        <v>806</v>
      </c>
      <c r="C7" t="s">
        <v>806</v>
      </c>
    </row>
    <row r="8" spans="1:5" x14ac:dyDescent="0.25">
      <c r="A8">
        <v>5</v>
      </c>
      <c r="B8" t="s">
        <v>806</v>
      </c>
      <c r="C8" t="s">
        <v>806</v>
      </c>
    </row>
    <row r="9" spans="1:5" x14ac:dyDescent="0.25">
      <c r="A9">
        <v>6</v>
      </c>
      <c r="B9" t="s">
        <v>806</v>
      </c>
      <c r="C9" t="s">
        <v>806</v>
      </c>
    </row>
    <row r="10" spans="1:5" x14ac:dyDescent="0.25">
      <c r="A10">
        <v>7</v>
      </c>
      <c r="B10" t="s">
        <v>806</v>
      </c>
      <c r="C10" t="s">
        <v>806</v>
      </c>
    </row>
    <row r="11" spans="1:5" x14ac:dyDescent="0.25">
      <c r="A11">
        <v>8</v>
      </c>
      <c r="B11" t="s">
        <v>806</v>
      </c>
      <c r="C11" t="s">
        <v>806</v>
      </c>
    </row>
    <row r="12" spans="1:5" x14ac:dyDescent="0.25">
      <c r="A12">
        <v>9</v>
      </c>
      <c r="B12" t="s">
        <v>806</v>
      </c>
      <c r="C12" t="s">
        <v>806</v>
      </c>
    </row>
    <row r="13" spans="1:5" x14ac:dyDescent="0.25">
      <c r="A13">
        <v>10</v>
      </c>
      <c r="B13" t="s">
        <v>806</v>
      </c>
      <c r="C13" t="s">
        <v>806</v>
      </c>
    </row>
    <row r="14" spans="1:5" x14ac:dyDescent="0.25">
      <c r="A14">
        <v>11</v>
      </c>
      <c r="B14" t="s">
        <v>806</v>
      </c>
      <c r="C14" t="s">
        <v>806</v>
      </c>
    </row>
    <row r="15" spans="1:5" x14ac:dyDescent="0.25">
      <c r="A15">
        <v>12</v>
      </c>
      <c r="B15" t="s">
        <v>806</v>
      </c>
      <c r="C15" t="s">
        <v>806</v>
      </c>
    </row>
    <row r="16" spans="1:5" x14ac:dyDescent="0.25">
      <c r="A16">
        <v>13</v>
      </c>
      <c r="B16" t="s">
        <v>806</v>
      </c>
      <c r="C16" t="s">
        <v>806</v>
      </c>
    </row>
    <row r="17" spans="1:5" x14ac:dyDescent="0.25">
      <c r="A17">
        <v>14</v>
      </c>
      <c r="B17" t="s">
        <v>806</v>
      </c>
      <c r="C17" t="s">
        <v>806</v>
      </c>
    </row>
    <row r="18" spans="1:5" x14ac:dyDescent="0.25">
      <c r="A18">
        <v>15</v>
      </c>
      <c r="B18" t="s">
        <v>806</v>
      </c>
      <c r="C18" t="s">
        <v>806</v>
      </c>
    </row>
    <row r="19" spans="1:5" x14ac:dyDescent="0.25">
      <c r="A19">
        <v>17</v>
      </c>
      <c r="B19" t="s">
        <v>806</v>
      </c>
      <c r="C19" t="s">
        <v>806</v>
      </c>
    </row>
    <row r="20" spans="1:5" x14ac:dyDescent="0.25">
      <c r="A20">
        <v>18</v>
      </c>
      <c r="B20" t="s">
        <v>806</v>
      </c>
      <c r="C20" t="s">
        <v>806</v>
      </c>
    </row>
    <row r="21" spans="1:5" x14ac:dyDescent="0.25">
      <c r="A21">
        <v>19</v>
      </c>
      <c r="B21" t="s">
        <v>806</v>
      </c>
      <c r="C21" t="s">
        <v>806</v>
      </c>
    </row>
    <row r="22" spans="1:5" x14ac:dyDescent="0.25">
      <c r="A22">
        <v>37</v>
      </c>
      <c r="B22" t="s">
        <v>806</v>
      </c>
      <c r="C22" t="s">
        <v>806</v>
      </c>
    </row>
    <row r="23" spans="1:5" x14ac:dyDescent="0.25">
      <c r="A23">
        <v>38</v>
      </c>
      <c r="B23" t="s">
        <v>806</v>
      </c>
      <c r="C23" t="s">
        <v>806</v>
      </c>
    </row>
    <row r="24" spans="1:5" x14ac:dyDescent="0.25">
      <c r="A24">
        <v>39</v>
      </c>
      <c r="B24" t="s">
        <v>806</v>
      </c>
      <c r="C24" t="s">
        <v>806</v>
      </c>
    </row>
    <row r="25" spans="1:5" x14ac:dyDescent="0.25">
      <c r="A25">
        <v>40</v>
      </c>
      <c r="B25" t="s">
        <v>806</v>
      </c>
      <c r="C25" t="s">
        <v>806</v>
      </c>
    </row>
    <row r="26" spans="1:5" x14ac:dyDescent="0.25">
      <c r="A26">
        <v>41</v>
      </c>
      <c r="B26" t="s">
        <v>806</v>
      </c>
      <c r="C26" t="s">
        <v>806</v>
      </c>
    </row>
    <row r="27" spans="1:5" x14ac:dyDescent="0.25">
      <c r="A27">
        <v>42</v>
      </c>
      <c r="B27" t="s">
        <v>308</v>
      </c>
      <c r="C27" t="s">
        <v>807</v>
      </c>
      <c r="D27" s="4">
        <v>44813</v>
      </c>
      <c r="E27" s="19" t="s">
        <v>927</v>
      </c>
    </row>
    <row r="28" spans="1:5" x14ac:dyDescent="0.25">
      <c r="A28">
        <v>43</v>
      </c>
      <c r="B28" t="s">
        <v>309</v>
      </c>
      <c r="C28" t="s">
        <v>808</v>
      </c>
      <c r="D28" s="4">
        <v>44819</v>
      </c>
      <c r="E28" s="19" t="s">
        <v>928</v>
      </c>
    </row>
    <row r="29" spans="1:5" x14ac:dyDescent="0.25">
      <c r="A29">
        <v>44</v>
      </c>
      <c r="B29" t="s">
        <v>806</v>
      </c>
      <c r="C29" t="s">
        <v>806</v>
      </c>
    </row>
    <row r="30" spans="1:5" x14ac:dyDescent="0.25">
      <c r="A30">
        <v>45</v>
      </c>
      <c r="B30" t="s">
        <v>806</v>
      </c>
      <c r="C30" t="s">
        <v>806</v>
      </c>
    </row>
    <row r="31" spans="1:5" x14ac:dyDescent="0.25">
      <c r="A31">
        <v>46</v>
      </c>
      <c r="B31" t="s">
        <v>806</v>
      </c>
      <c r="C31" t="s">
        <v>806</v>
      </c>
    </row>
    <row r="32" spans="1:5" x14ac:dyDescent="0.25">
      <c r="A32">
        <v>47</v>
      </c>
      <c r="B32" t="s">
        <v>806</v>
      </c>
      <c r="C32" t="s">
        <v>806</v>
      </c>
    </row>
    <row r="33" spans="1:5" x14ac:dyDescent="0.25">
      <c r="A33">
        <v>48</v>
      </c>
      <c r="B33" t="s">
        <v>806</v>
      </c>
      <c r="C33" t="s">
        <v>806</v>
      </c>
    </row>
    <row r="34" spans="1:5" x14ac:dyDescent="0.25">
      <c r="A34">
        <v>50</v>
      </c>
      <c r="B34" t="s">
        <v>806</v>
      </c>
      <c r="C34" t="s">
        <v>806</v>
      </c>
    </row>
    <row r="35" spans="1:5" x14ac:dyDescent="0.25">
      <c r="A35">
        <v>51</v>
      </c>
      <c r="B35" t="s">
        <v>806</v>
      </c>
      <c r="C35" t="s">
        <v>806</v>
      </c>
    </row>
    <row r="36" spans="1:5" x14ac:dyDescent="0.25">
      <c r="A36">
        <v>52</v>
      </c>
      <c r="B36" t="s">
        <v>806</v>
      </c>
      <c r="C36" t="s">
        <v>806</v>
      </c>
    </row>
    <row r="37" spans="1:5" x14ac:dyDescent="0.25">
      <c r="A37">
        <v>53</v>
      </c>
      <c r="B37" t="s">
        <v>806</v>
      </c>
      <c r="C37" t="s">
        <v>806</v>
      </c>
    </row>
    <row r="38" spans="1:5" x14ac:dyDescent="0.25">
      <c r="A38">
        <v>54</v>
      </c>
      <c r="B38" t="s">
        <v>806</v>
      </c>
      <c r="C38" t="s">
        <v>806</v>
      </c>
    </row>
    <row r="39" spans="1:5" x14ac:dyDescent="0.25">
      <c r="A39">
        <v>56</v>
      </c>
      <c r="B39" t="s">
        <v>806</v>
      </c>
      <c r="C39" t="s">
        <v>806</v>
      </c>
    </row>
    <row r="40" spans="1:5" x14ac:dyDescent="0.25">
      <c r="A40">
        <v>57</v>
      </c>
      <c r="B40" t="s">
        <v>806</v>
      </c>
      <c r="C40" t="s">
        <v>806</v>
      </c>
    </row>
    <row r="41" spans="1:5" x14ac:dyDescent="0.25">
      <c r="A41">
        <v>58</v>
      </c>
      <c r="B41" t="s">
        <v>806</v>
      </c>
      <c r="C41" t="s">
        <v>806</v>
      </c>
    </row>
    <row r="42" spans="1:5" x14ac:dyDescent="0.25">
      <c r="A42">
        <v>59</v>
      </c>
      <c r="B42" t="s">
        <v>806</v>
      </c>
      <c r="C42" t="s">
        <v>806</v>
      </c>
    </row>
    <row r="43" spans="1:5" x14ac:dyDescent="0.25">
      <c r="A43">
        <v>60</v>
      </c>
      <c r="B43" t="s">
        <v>806</v>
      </c>
      <c r="C43" t="s">
        <v>806</v>
      </c>
    </row>
    <row r="44" spans="1:5" x14ac:dyDescent="0.25">
      <c r="A44">
        <v>61</v>
      </c>
      <c r="B44" t="s">
        <v>806</v>
      </c>
      <c r="C44" t="s">
        <v>806</v>
      </c>
    </row>
    <row r="45" spans="1:5" x14ac:dyDescent="0.25">
      <c r="A45">
        <v>62</v>
      </c>
      <c r="B45" t="s">
        <v>349</v>
      </c>
      <c r="C45" s="15" t="s">
        <v>807</v>
      </c>
      <c r="D45" s="4">
        <v>44790</v>
      </c>
      <c r="E45" s="19" t="s">
        <v>926</v>
      </c>
    </row>
    <row r="46" spans="1:5" x14ac:dyDescent="0.25">
      <c r="A46">
        <v>63</v>
      </c>
      <c r="B46" t="s">
        <v>350</v>
      </c>
      <c r="C46" s="15" t="s">
        <v>807</v>
      </c>
      <c r="D46" s="4">
        <v>44791</v>
      </c>
      <c r="E46" s="19" t="s">
        <v>925</v>
      </c>
    </row>
  </sheetData>
  <hyperlinks>
    <hyperlink ref="E46" r:id="rId1"/>
    <hyperlink ref="E45" r:id="rId2"/>
    <hyperlink ref="E27" r:id="rId3"/>
    <hyperlink ref="E2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topLeftCell="A36" workbookViewId="0">
      <selection activeCell="C141" sqref="C141"/>
    </sheetView>
  </sheetViews>
  <sheetFormatPr baseColWidth="10" defaultColWidth="9.140625" defaultRowHeight="15" x14ac:dyDescent="0.25"/>
  <cols>
    <col min="1" max="1" width="4.28515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469</v>
      </c>
      <c r="C4" t="s">
        <v>660</v>
      </c>
      <c r="D4" t="s">
        <v>471</v>
      </c>
      <c r="E4" t="s">
        <v>513</v>
      </c>
      <c r="F4" t="s">
        <v>546</v>
      </c>
      <c r="G4">
        <v>1380996.29</v>
      </c>
    </row>
    <row r="5" spans="1:7" x14ac:dyDescent="0.25">
      <c r="A5">
        <v>1</v>
      </c>
      <c r="B5" t="s">
        <v>419</v>
      </c>
      <c r="C5" t="s">
        <v>420</v>
      </c>
      <c r="D5" t="s">
        <v>421</v>
      </c>
      <c r="E5" t="s">
        <v>661</v>
      </c>
      <c r="F5" t="s">
        <v>528</v>
      </c>
      <c r="G5">
        <v>1386802.98</v>
      </c>
    </row>
    <row r="6" spans="1:7" x14ac:dyDescent="0.25">
      <c r="A6" s="22">
        <v>2</v>
      </c>
      <c r="B6" t="s">
        <v>662</v>
      </c>
      <c r="C6" t="s">
        <v>474</v>
      </c>
      <c r="D6" t="s">
        <v>663</v>
      </c>
      <c r="E6" t="s">
        <v>664</v>
      </c>
      <c r="F6" t="s">
        <v>665</v>
      </c>
      <c r="G6">
        <v>625271.1</v>
      </c>
    </row>
    <row r="7" spans="1:7" s="15" customFormat="1" x14ac:dyDescent="0.25">
      <c r="A7" s="22">
        <v>2</v>
      </c>
      <c r="B7" s="15" t="s">
        <v>455</v>
      </c>
      <c r="C7" s="15" t="s">
        <v>445</v>
      </c>
      <c r="D7" s="15" t="s">
        <v>456</v>
      </c>
      <c r="E7" s="15" t="s">
        <v>666</v>
      </c>
      <c r="F7" s="15" t="s">
        <v>541</v>
      </c>
      <c r="G7" s="15">
        <v>657018.41</v>
      </c>
    </row>
    <row r="8" spans="1:7" s="15" customFormat="1" x14ac:dyDescent="0.25">
      <c r="A8" s="22">
        <v>3</v>
      </c>
      <c r="B8" s="15" t="s">
        <v>667</v>
      </c>
      <c r="C8" s="15" t="s">
        <v>668</v>
      </c>
      <c r="D8" s="15" t="s">
        <v>418</v>
      </c>
      <c r="E8" s="15" t="s">
        <v>494</v>
      </c>
      <c r="F8" s="15" t="s">
        <v>669</v>
      </c>
      <c r="G8" s="15">
        <v>1060670.93</v>
      </c>
    </row>
    <row r="9" spans="1:7" s="15" customFormat="1" x14ac:dyDescent="0.25">
      <c r="A9" s="22">
        <v>3</v>
      </c>
      <c r="B9" s="15" t="s">
        <v>670</v>
      </c>
      <c r="C9" s="15" t="s">
        <v>414</v>
      </c>
      <c r="D9" s="15" t="s">
        <v>415</v>
      </c>
      <c r="E9" s="15" t="s">
        <v>502</v>
      </c>
      <c r="F9" s="15" t="s">
        <v>535</v>
      </c>
      <c r="G9" s="15">
        <v>1065344.24</v>
      </c>
    </row>
    <row r="10" spans="1:7" s="15" customFormat="1" x14ac:dyDescent="0.25">
      <c r="A10" s="22">
        <v>4</v>
      </c>
      <c r="B10" s="15" t="s">
        <v>671</v>
      </c>
      <c r="C10" s="15" t="s">
        <v>672</v>
      </c>
      <c r="D10" s="15" t="s">
        <v>673</v>
      </c>
      <c r="E10" s="15" t="s">
        <v>674</v>
      </c>
      <c r="F10" s="15" t="s">
        <v>549</v>
      </c>
      <c r="G10" s="15">
        <v>875121.52</v>
      </c>
    </row>
    <row r="11" spans="1:7" s="15" customFormat="1" x14ac:dyDescent="0.25">
      <c r="A11" s="22">
        <v>4</v>
      </c>
      <c r="B11" s="15" t="s">
        <v>675</v>
      </c>
      <c r="C11" s="15" t="s">
        <v>453</v>
      </c>
      <c r="D11" s="15" t="s">
        <v>454</v>
      </c>
      <c r="E11" s="15" t="s">
        <v>676</v>
      </c>
      <c r="F11" s="15" t="s">
        <v>540</v>
      </c>
      <c r="G11" s="15">
        <v>900738.47</v>
      </c>
    </row>
    <row r="12" spans="1:7" s="15" customFormat="1" x14ac:dyDescent="0.25">
      <c r="A12" s="22">
        <v>5</v>
      </c>
      <c r="B12" s="15" t="s">
        <v>460</v>
      </c>
      <c r="C12" s="15" t="s">
        <v>677</v>
      </c>
      <c r="D12" s="15" t="s">
        <v>462</v>
      </c>
      <c r="E12" s="15" t="s">
        <v>678</v>
      </c>
      <c r="F12" s="15" t="s">
        <v>543</v>
      </c>
      <c r="G12" s="15">
        <v>601676.92000000004</v>
      </c>
    </row>
    <row r="13" spans="1:7" s="15" customFormat="1" x14ac:dyDescent="0.25">
      <c r="A13" s="22">
        <v>5</v>
      </c>
      <c r="B13" s="15" t="s">
        <v>679</v>
      </c>
      <c r="C13" s="15" t="s">
        <v>680</v>
      </c>
      <c r="D13" s="15" t="s">
        <v>681</v>
      </c>
      <c r="E13" s="15" t="s">
        <v>682</v>
      </c>
      <c r="F13" s="15" t="s">
        <v>683</v>
      </c>
      <c r="G13" s="15">
        <v>613763.42000000004</v>
      </c>
    </row>
    <row r="14" spans="1:7" s="15" customFormat="1" x14ac:dyDescent="0.25">
      <c r="A14" s="22">
        <v>6</v>
      </c>
      <c r="B14" s="15" t="s">
        <v>684</v>
      </c>
      <c r="C14" s="15" t="s">
        <v>685</v>
      </c>
      <c r="D14" s="15" t="s">
        <v>686</v>
      </c>
      <c r="E14" s="15" t="s">
        <v>687</v>
      </c>
      <c r="F14" s="15" t="s">
        <v>688</v>
      </c>
      <c r="G14" s="15">
        <v>728930.45</v>
      </c>
    </row>
    <row r="15" spans="1:7" s="15" customFormat="1" x14ac:dyDescent="0.25">
      <c r="A15" s="22">
        <v>6</v>
      </c>
      <c r="B15" s="15" t="s">
        <v>689</v>
      </c>
      <c r="C15" s="15" t="s">
        <v>470</v>
      </c>
      <c r="D15" s="15" t="s">
        <v>471</v>
      </c>
      <c r="E15" s="15" t="s">
        <v>513</v>
      </c>
      <c r="F15" s="15" t="s">
        <v>546</v>
      </c>
      <c r="G15" s="15">
        <v>746299.72</v>
      </c>
    </row>
    <row r="16" spans="1:7" s="15" customFormat="1" x14ac:dyDescent="0.25">
      <c r="A16" s="22">
        <v>7</v>
      </c>
      <c r="B16" s="15" t="s">
        <v>690</v>
      </c>
      <c r="C16" s="15" t="s">
        <v>685</v>
      </c>
      <c r="D16" s="15" t="s">
        <v>471</v>
      </c>
      <c r="E16" s="15" t="s">
        <v>691</v>
      </c>
      <c r="F16" s="15" t="s">
        <v>688</v>
      </c>
      <c r="G16" s="15">
        <v>612554.23</v>
      </c>
    </row>
    <row r="17" spans="1:7" s="15" customFormat="1" x14ac:dyDescent="0.25">
      <c r="A17" s="22">
        <v>7</v>
      </c>
      <c r="B17" s="15" t="s">
        <v>671</v>
      </c>
      <c r="C17" s="15" t="s">
        <v>414</v>
      </c>
      <c r="D17" s="15" t="s">
        <v>415</v>
      </c>
      <c r="E17" s="15" t="s">
        <v>493</v>
      </c>
      <c r="F17" s="15" t="s">
        <v>526</v>
      </c>
      <c r="G17" s="15">
        <v>630208.05000000005</v>
      </c>
    </row>
    <row r="18" spans="1:7" s="15" customFormat="1" x14ac:dyDescent="0.25">
      <c r="A18" s="22">
        <v>8</v>
      </c>
      <c r="B18" s="15" t="s">
        <v>413</v>
      </c>
      <c r="C18" s="15" t="s">
        <v>414</v>
      </c>
      <c r="D18" s="15" t="s">
        <v>415</v>
      </c>
      <c r="E18" s="15" t="s">
        <v>674</v>
      </c>
      <c r="F18" s="15" t="s">
        <v>549</v>
      </c>
      <c r="G18" s="15">
        <v>726668.77</v>
      </c>
    </row>
    <row r="19" spans="1:7" s="15" customFormat="1" x14ac:dyDescent="0.25">
      <c r="A19" s="22">
        <v>8</v>
      </c>
      <c r="B19" s="15" t="s">
        <v>457</v>
      </c>
      <c r="C19" s="15" t="s">
        <v>458</v>
      </c>
      <c r="D19" s="15" t="s">
        <v>459</v>
      </c>
      <c r="E19" s="15" t="s">
        <v>692</v>
      </c>
      <c r="F19" s="15" t="s">
        <v>693</v>
      </c>
      <c r="G19" s="15">
        <v>743050.64</v>
      </c>
    </row>
    <row r="20" spans="1:7" s="15" customFormat="1" x14ac:dyDescent="0.25">
      <c r="A20" s="22">
        <v>9</v>
      </c>
      <c r="B20" s="15" t="s">
        <v>689</v>
      </c>
      <c r="C20" s="15" t="s">
        <v>470</v>
      </c>
      <c r="D20" s="15" t="s">
        <v>471</v>
      </c>
      <c r="E20" s="15" t="s">
        <v>694</v>
      </c>
      <c r="F20" s="15" t="s">
        <v>546</v>
      </c>
      <c r="G20" s="15">
        <v>778319.28</v>
      </c>
    </row>
    <row r="21" spans="1:7" s="15" customFormat="1" x14ac:dyDescent="0.25">
      <c r="A21" s="22">
        <v>9</v>
      </c>
      <c r="B21" s="15" t="s">
        <v>695</v>
      </c>
      <c r="C21" s="15" t="s">
        <v>447</v>
      </c>
      <c r="D21" s="15" t="s">
        <v>448</v>
      </c>
      <c r="E21" s="15" t="s">
        <v>523</v>
      </c>
      <c r="F21" s="15" t="s">
        <v>538</v>
      </c>
      <c r="G21" s="15">
        <v>793027.81</v>
      </c>
    </row>
    <row r="22" spans="1:7" s="15" customFormat="1" x14ac:dyDescent="0.25">
      <c r="A22" s="22">
        <v>10</v>
      </c>
      <c r="B22" s="15" t="s">
        <v>413</v>
      </c>
      <c r="C22" s="15" t="s">
        <v>414</v>
      </c>
      <c r="D22" s="15" t="s">
        <v>415</v>
      </c>
      <c r="E22" s="15" t="s">
        <v>493</v>
      </c>
      <c r="F22" s="15" t="s">
        <v>526</v>
      </c>
      <c r="G22" s="15">
        <v>1039999.84</v>
      </c>
    </row>
    <row r="23" spans="1:7" s="15" customFormat="1" x14ac:dyDescent="0.25">
      <c r="A23" s="22">
        <v>10</v>
      </c>
      <c r="B23" s="15" t="s">
        <v>696</v>
      </c>
      <c r="C23" s="15" t="s">
        <v>697</v>
      </c>
      <c r="D23" s="15" t="s">
        <v>433</v>
      </c>
      <c r="E23" s="15" t="s">
        <v>698</v>
      </c>
      <c r="F23" s="15" t="s">
        <v>699</v>
      </c>
      <c r="G23" s="15">
        <v>1051797.74</v>
      </c>
    </row>
    <row r="24" spans="1:7" s="15" customFormat="1" x14ac:dyDescent="0.25">
      <c r="A24" s="22">
        <v>11</v>
      </c>
      <c r="B24" s="15" t="s">
        <v>460</v>
      </c>
      <c r="C24" s="15" t="s">
        <v>700</v>
      </c>
      <c r="D24" s="15" t="s">
        <v>462</v>
      </c>
      <c r="E24" s="15" t="s">
        <v>701</v>
      </c>
      <c r="F24" s="15" t="s">
        <v>543</v>
      </c>
      <c r="G24" s="15">
        <v>607929.44999999995</v>
      </c>
    </row>
    <row r="25" spans="1:7" s="15" customFormat="1" x14ac:dyDescent="0.25">
      <c r="A25" s="22">
        <v>11</v>
      </c>
      <c r="B25" s="15" t="s">
        <v>472</v>
      </c>
      <c r="C25" s="15" t="s">
        <v>702</v>
      </c>
      <c r="D25" s="15" t="s">
        <v>703</v>
      </c>
      <c r="E25" s="15" t="s">
        <v>704</v>
      </c>
      <c r="F25" s="15" t="s">
        <v>705</v>
      </c>
      <c r="G25" s="15">
        <v>610397.49</v>
      </c>
    </row>
    <row r="26" spans="1:7" s="15" customFormat="1" x14ac:dyDescent="0.25">
      <c r="A26" s="22">
        <v>12</v>
      </c>
      <c r="B26" s="15" t="s">
        <v>425</v>
      </c>
      <c r="C26" s="15" t="s">
        <v>700</v>
      </c>
      <c r="D26" s="15" t="s">
        <v>706</v>
      </c>
      <c r="E26" s="15" t="s">
        <v>707</v>
      </c>
      <c r="F26" s="15" t="s">
        <v>530</v>
      </c>
      <c r="G26" s="15">
        <v>360449.39</v>
      </c>
    </row>
    <row r="27" spans="1:7" s="15" customFormat="1" x14ac:dyDescent="0.25">
      <c r="A27" s="22">
        <v>12</v>
      </c>
      <c r="B27" s="15" t="s">
        <v>690</v>
      </c>
      <c r="C27" s="15" t="s">
        <v>685</v>
      </c>
      <c r="D27" s="15" t="s">
        <v>471</v>
      </c>
      <c r="E27" s="15" t="s">
        <v>691</v>
      </c>
      <c r="F27" s="15" t="s">
        <v>688</v>
      </c>
      <c r="G27" s="15">
        <v>366281.53</v>
      </c>
    </row>
    <row r="28" spans="1:7" s="15" customFormat="1" x14ac:dyDescent="0.25">
      <c r="A28" s="22">
        <v>13</v>
      </c>
      <c r="B28" s="15" t="s">
        <v>662</v>
      </c>
      <c r="C28" s="15" t="s">
        <v>474</v>
      </c>
      <c r="D28" s="15" t="s">
        <v>663</v>
      </c>
      <c r="E28" s="15" t="s">
        <v>708</v>
      </c>
      <c r="F28" s="15" t="s">
        <v>665</v>
      </c>
      <c r="G28" s="15">
        <v>738629.66</v>
      </c>
    </row>
    <row r="29" spans="1:7" s="15" customFormat="1" x14ac:dyDescent="0.25">
      <c r="A29" s="22">
        <v>13</v>
      </c>
      <c r="B29" s="15" t="s">
        <v>667</v>
      </c>
      <c r="C29" s="15" t="s">
        <v>668</v>
      </c>
      <c r="D29" s="15" t="s">
        <v>418</v>
      </c>
      <c r="E29" s="15" t="s">
        <v>494</v>
      </c>
      <c r="F29" s="15" t="s">
        <v>669</v>
      </c>
      <c r="G29" s="15">
        <v>741324.96</v>
      </c>
    </row>
    <row r="30" spans="1:7" s="15" customFormat="1" x14ac:dyDescent="0.25">
      <c r="A30" s="22">
        <v>14</v>
      </c>
      <c r="B30" s="15" t="s">
        <v>670</v>
      </c>
      <c r="C30" s="15" t="s">
        <v>414</v>
      </c>
      <c r="D30" s="15" t="s">
        <v>415</v>
      </c>
      <c r="E30" s="15" t="s">
        <v>502</v>
      </c>
      <c r="F30" s="15" t="s">
        <v>535</v>
      </c>
      <c r="G30" s="15">
        <v>1059896.71</v>
      </c>
    </row>
    <row r="31" spans="1:7" s="15" customFormat="1" x14ac:dyDescent="0.25">
      <c r="A31" s="22">
        <v>14</v>
      </c>
      <c r="B31" s="15" t="s">
        <v>709</v>
      </c>
      <c r="C31" s="15" t="s">
        <v>710</v>
      </c>
      <c r="D31" s="15" t="s">
        <v>711</v>
      </c>
      <c r="E31" s="15" t="s">
        <v>712</v>
      </c>
      <c r="F31" s="15" t="s">
        <v>713</v>
      </c>
      <c r="G31" s="15">
        <v>1098178.57</v>
      </c>
    </row>
    <row r="32" spans="1:7" s="15" customFormat="1" x14ac:dyDescent="0.25">
      <c r="A32" s="22">
        <v>15</v>
      </c>
      <c r="B32" s="15" t="s">
        <v>714</v>
      </c>
      <c r="C32" s="15" t="s">
        <v>715</v>
      </c>
      <c r="D32" s="15" t="s">
        <v>716</v>
      </c>
      <c r="E32" s="15" t="s">
        <v>717</v>
      </c>
      <c r="F32" s="15" t="s">
        <v>693</v>
      </c>
      <c r="G32" s="15">
        <v>308800.74</v>
      </c>
    </row>
    <row r="33" spans="1:7" s="15" customFormat="1" x14ac:dyDescent="0.25">
      <c r="A33" s="22">
        <v>15</v>
      </c>
      <c r="B33" s="15" t="s">
        <v>460</v>
      </c>
      <c r="C33" s="15" t="s">
        <v>700</v>
      </c>
      <c r="D33" s="15" t="s">
        <v>462</v>
      </c>
      <c r="E33" s="15" t="s">
        <v>678</v>
      </c>
      <c r="F33" s="15" t="s">
        <v>543</v>
      </c>
      <c r="G33" s="15">
        <v>317686.45</v>
      </c>
    </row>
    <row r="34" spans="1:7" s="15" customFormat="1" x14ac:dyDescent="0.25">
      <c r="A34" s="22">
        <v>16</v>
      </c>
      <c r="B34" s="15" t="s">
        <v>714</v>
      </c>
      <c r="C34" s="15" t="s">
        <v>715</v>
      </c>
      <c r="D34" s="15" t="s">
        <v>716</v>
      </c>
      <c r="E34" s="15" t="s">
        <v>717</v>
      </c>
      <c r="F34" s="15" t="s">
        <v>693</v>
      </c>
      <c r="G34" s="15">
        <v>1041510.25</v>
      </c>
    </row>
    <row r="35" spans="1:7" s="15" customFormat="1" x14ac:dyDescent="0.25">
      <c r="A35" s="22">
        <v>16</v>
      </c>
      <c r="B35" s="15" t="s">
        <v>670</v>
      </c>
      <c r="C35" s="15" t="s">
        <v>414</v>
      </c>
      <c r="D35" s="15" t="s">
        <v>415</v>
      </c>
      <c r="E35" s="15" t="s">
        <v>502</v>
      </c>
      <c r="F35" s="15" t="s">
        <v>535</v>
      </c>
      <c r="G35" s="15">
        <v>1097840.6499999999</v>
      </c>
    </row>
    <row r="36" spans="1:7" s="15" customFormat="1" x14ac:dyDescent="0.25">
      <c r="A36" s="22">
        <v>17</v>
      </c>
      <c r="B36" s="15" t="s">
        <v>441</v>
      </c>
      <c r="C36" s="15" t="s">
        <v>697</v>
      </c>
      <c r="D36" s="15" t="s">
        <v>433</v>
      </c>
      <c r="E36" s="15" t="s">
        <v>499</v>
      </c>
      <c r="F36" s="15" t="s">
        <v>699</v>
      </c>
      <c r="G36" s="15">
        <v>1517188.36</v>
      </c>
    </row>
    <row r="37" spans="1:7" s="15" customFormat="1" x14ac:dyDescent="0.25">
      <c r="A37" s="22">
        <v>17</v>
      </c>
      <c r="B37" s="15" t="s">
        <v>438</v>
      </c>
      <c r="C37" s="15" t="s">
        <v>718</v>
      </c>
      <c r="D37" s="15" t="s">
        <v>434</v>
      </c>
      <c r="E37" s="15" t="s">
        <v>501</v>
      </c>
      <c r="F37" s="15" t="s">
        <v>665</v>
      </c>
      <c r="G37" s="15">
        <v>1557637.19</v>
      </c>
    </row>
    <row r="38" spans="1:7" s="15" customFormat="1" x14ac:dyDescent="0.25">
      <c r="A38" s="22">
        <v>18</v>
      </c>
      <c r="B38" s="15" t="s">
        <v>422</v>
      </c>
      <c r="C38" s="15" t="s">
        <v>442</v>
      </c>
      <c r="D38" s="15" t="s">
        <v>466</v>
      </c>
      <c r="E38" s="15" t="s">
        <v>719</v>
      </c>
      <c r="F38" s="15" t="s">
        <v>529</v>
      </c>
      <c r="G38" s="15">
        <v>413995.27</v>
      </c>
    </row>
    <row r="39" spans="1:7" s="15" customFormat="1" x14ac:dyDescent="0.25">
      <c r="A39" s="22">
        <v>18</v>
      </c>
      <c r="B39" s="15" t="s">
        <v>455</v>
      </c>
      <c r="C39" s="15" t="s">
        <v>445</v>
      </c>
      <c r="D39" s="15" t="s">
        <v>456</v>
      </c>
      <c r="E39" s="15" t="s">
        <v>666</v>
      </c>
      <c r="F39" s="15" t="s">
        <v>541</v>
      </c>
      <c r="G39" s="15">
        <v>415790.41</v>
      </c>
    </row>
    <row r="40" spans="1:7" s="15" customFormat="1" x14ac:dyDescent="0.25">
      <c r="A40" s="22">
        <v>19</v>
      </c>
      <c r="B40" s="15" t="s">
        <v>670</v>
      </c>
      <c r="C40" s="15" t="s">
        <v>414</v>
      </c>
      <c r="D40" s="15" t="s">
        <v>415</v>
      </c>
      <c r="E40" s="15" t="s">
        <v>502</v>
      </c>
      <c r="F40" s="15" t="s">
        <v>535</v>
      </c>
      <c r="G40" s="15">
        <v>1520324.49</v>
      </c>
    </row>
    <row r="41" spans="1:7" s="15" customFormat="1" x14ac:dyDescent="0.25">
      <c r="A41" s="22">
        <v>19</v>
      </c>
      <c r="B41" s="15" t="s">
        <v>696</v>
      </c>
      <c r="C41" s="15" t="s">
        <v>697</v>
      </c>
      <c r="D41" s="15" t="s">
        <v>433</v>
      </c>
      <c r="E41" s="15" t="s">
        <v>720</v>
      </c>
      <c r="F41" s="15" t="s">
        <v>699</v>
      </c>
      <c r="G41" s="15">
        <v>1579999.95</v>
      </c>
    </row>
    <row r="42" spans="1:7" s="15" customFormat="1" x14ac:dyDescent="0.25">
      <c r="A42" s="22">
        <v>20</v>
      </c>
      <c r="B42" s="15" t="s">
        <v>709</v>
      </c>
      <c r="C42" s="15" t="s">
        <v>710</v>
      </c>
      <c r="D42" s="15" t="s">
        <v>711</v>
      </c>
      <c r="E42" s="15" t="s">
        <v>712</v>
      </c>
      <c r="F42" s="15" t="s">
        <v>713</v>
      </c>
      <c r="G42" s="15">
        <v>623393.6</v>
      </c>
    </row>
    <row r="43" spans="1:7" s="15" customFormat="1" x14ac:dyDescent="0.25">
      <c r="A43" s="22">
        <v>20</v>
      </c>
      <c r="B43" s="15" t="s">
        <v>721</v>
      </c>
      <c r="C43" s="15" t="s">
        <v>722</v>
      </c>
      <c r="D43" s="15" t="s">
        <v>723</v>
      </c>
      <c r="E43" s="15" t="s">
        <v>724</v>
      </c>
      <c r="F43" s="15" t="s">
        <v>557</v>
      </c>
      <c r="G43" s="15">
        <v>647715.19999999995</v>
      </c>
    </row>
    <row r="44" spans="1:7" s="15" customFormat="1" x14ac:dyDescent="0.25">
      <c r="A44" s="22">
        <v>21</v>
      </c>
      <c r="B44" s="15" t="s">
        <v>696</v>
      </c>
      <c r="C44" s="15" t="s">
        <v>718</v>
      </c>
      <c r="D44" s="15" t="s">
        <v>442</v>
      </c>
      <c r="E44" s="15" t="s">
        <v>725</v>
      </c>
      <c r="F44" s="15" t="s">
        <v>536</v>
      </c>
      <c r="G44" s="15">
        <v>1133042.92</v>
      </c>
    </row>
    <row r="45" spans="1:7" s="15" customFormat="1" x14ac:dyDescent="0.25">
      <c r="A45" s="22">
        <v>21</v>
      </c>
      <c r="B45" s="15" t="s">
        <v>662</v>
      </c>
      <c r="C45" s="15" t="s">
        <v>474</v>
      </c>
      <c r="D45" s="15" t="s">
        <v>663</v>
      </c>
      <c r="E45" s="15" t="s">
        <v>708</v>
      </c>
      <c r="F45" s="15" t="s">
        <v>665</v>
      </c>
      <c r="G45" s="15">
        <v>1296255.28</v>
      </c>
    </row>
    <row r="46" spans="1:7" s="15" customFormat="1" x14ac:dyDescent="0.25">
      <c r="A46" s="22">
        <v>22</v>
      </c>
      <c r="B46" s="15" t="s">
        <v>670</v>
      </c>
      <c r="C46" s="15" t="s">
        <v>414</v>
      </c>
      <c r="D46" s="15" t="s">
        <v>415</v>
      </c>
      <c r="E46" s="15" t="s">
        <v>502</v>
      </c>
      <c r="F46" s="15" t="s">
        <v>535</v>
      </c>
      <c r="G46" s="15">
        <v>1225624.56</v>
      </c>
    </row>
    <row r="47" spans="1:7" s="15" customFormat="1" x14ac:dyDescent="0.25">
      <c r="A47" s="22">
        <v>22</v>
      </c>
      <c r="B47" s="15" t="s">
        <v>690</v>
      </c>
      <c r="C47" s="15" t="s">
        <v>685</v>
      </c>
      <c r="D47" s="15" t="s">
        <v>471</v>
      </c>
      <c r="E47" s="15" t="s">
        <v>691</v>
      </c>
      <c r="F47" s="15" t="s">
        <v>688</v>
      </c>
      <c r="G47" s="15">
        <v>1235350.7</v>
      </c>
    </row>
    <row r="48" spans="1:7" s="15" customFormat="1" x14ac:dyDescent="0.25">
      <c r="A48" s="22">
        <v>23</v>
      </c>
      <c r="B48" s="15" t="s">
        <v>670</v>
      </c>
      <c r="C48" s="15" t="s">
        <v>414</v>
      </c>
      <c r="D48" s="15" t="s">
        <v>415</v>
      </c>
      <c r="E48" s="15" t="s">
        <v>726</v>
      </c>
      <c r="F48" s="15" t="s">
        <v>535</v>
      </c>
      <c r="G48" s="15">
        <v>866339.43</v>
      </c>
    </row>
    <row r="49" spans="1:7" s="15" customFormat="1" x14ac:dyDescent="0.25">
      <c r="A49" s="22">
        <v>23</v>
      </c>
      <c r="B49" s="15" t="s">
        <v>727</v>
      </c>
      <c r="C49" s="15" t="s">
        <v>461</v>
      </c>
      <c r="D49" s="15" t="s">
        <v>728</v>
      </c>
      <c r="E49" s="15" t="s">
        <v>497</v>
      </c>
      <c r="F49" s="15" t="s">
        <v>530</v>
      </c>
      <c r="G49" s="15">
        <v>893953.37</v>
      </c>
    </row>
    <row r="50" spans="1:7" s="15" customFormat="1" x14ac:dyDescent="0.25">
      <c r="A50" s="22">
        <v>24</v>
      </c>
      <c r="B50" s="15" t="s">
        <v>485</v>
      </c>
      <c r="C50" s="15" t="s">
        <v>465</v>
      </c>
      <c r="D50" s="15" t="s">
        <v>421</v>
      </c>
      <c r="E50" s="15" t="s">
        <v>520</v>
      </c>
      <c r="F50" s="15" t="s">
        <v>553</v>
      </c>
      <c r="G50" s="15">
        <v>1457417.27</v>
      </c>
    </row>
    <row r="51" spans="1:7" s="15" customFormat="1" x14ac:dyDescent="0.25">
      <c r="A51" s="22">
        <v>24</v>
      </c>
      <c r="B51" s="15" t="s">
        <v>413</v>
      </c>
      <c r="C51" s="15" t="s">
        <v>414</v>
      </c>
      <c r="D51" s="15" t="s">
        <v>415</v>
      </c>
      <c r="E51" s="15" t="s">
        <v>493</v>
      </c>
      <c r="F51" s="15" t="s">
        <v>526</v>
      </c>
      <c r="G51" s="15">
        <v>1523892.23</v>
      </c>
    </row>
    <row r="52" spans="1:7" s="15" customFormat="1" x14ac:dyDescent="0.25">
      <c r="A52" s="22">
        <v>25</v>
      </c>
      <c r="B52" s="15" t="s">
        <v>413</v>
      </c>
      <c r="C52" s="15" t="s">
        <v>414</v>
      </c>
      <c r="D52" s="15" t="s">
        <v>415</v>
      </c>
      <c r="E52" s="15" t="s">
        <v>493</v>
      </c>
      <c r="F52" s="15" t="s">
        <v>526</v>
      </c>
      <c r="G52" s="15">
        <v>1314413.18</v>
      </c>
    </row>
    <row r="53" spans="1:7" s="15" customFormat="1" x14ac:dyDescent="0.25">
      <c r="A53" s="22">
        <v>25</v>
      </c>
      <c r="B53" s="15" t="s">
        <v>469</v>
      </c>
      <c r="C53" s="15" t="s">
        <v>660</v>
      </c>
      <c r="D53" s="15" t="s">
        <v>471</v>
      </c>
      <c r="E53" s="15" t="s">
        <v>513</v>
      </c>
      <c r="F53" s="15" t="s">
        <v>546</v>
      </c>
      <c r="G53" s="15">
        <v>1317448.95</v>
      </c>
    </row>
    <row r="54" spans="1:7" s="15" customFormat="1" x14ac:dyDescent="0.25">
      <c r="A54" s="22">
        <v>26</v>
      </c>
      <c r="B54" s="15" t="s">
        <v>695</v>
      </c>
      <c r="C54" s="15" t="s">
        <v>447</v>
      </c>
      <c r="D54" s="15" t="s">
        <v>448</v>
      </c>
      <c r="E54" s="15" t="s">
        <v>523</v>
      </c>
      <c r="F54" s="15" t="s">
        <v>538</v>
      </c>
      <c r="G54" s="15">
        <v>1296236.6399999999</v>
      </c>
    </row>
    <row r="55" spans="1:7" s="15" customFormat="1" x14ac:dyDescent="0.25">
      <c r="A55" s="22">
        <v>26</v>
      </c>
      <c r="B55" s="15" t="s">
        <v>670</v>
      </c>
      <c r="C55" s="15" t="s">
        <v>414</v>
      </c>
      <c r="D55" s="15" t="s">
        <v>415</v>
      </c>
      <c r="E55" s="15" t="s">
        <v>502</v>
      </c>
      <c r="F55" s="15" t="s">
        <v>535</v>
      </c>
      <c r="G55" s="15">
        <v>1306884.79</v>
      </c>
    </row>
    <row r="56" spans="1:7" s="15" customFormat="1" x14ac:dyDescent="0.25">
      <c r="A56" s="22">
        <v>27</v>
      </c>
      <c r="B56" s="15" t="s">
        <v>690</v>
      </c>
      <c r="C56" s="15" t="s">
        <v>729</v>
      </c>
      <c r="D56" s="15" t="s">
        <v>471</v>
      </c>
      <c r="E56" s="15" t="s">
        <v>691</v>
      </c>
      <c r="F56" s="15" t="s">
        <v>730</v>
      </c>
      <c r="G56" s="15">
        <v>1786278.17</v>
      </c>
    </row>
    <row r="57" spans="1:7" s="15" customFormat="1" x14ac:dyDescent="0.25">
      <c r="A57" s="22">
        <v>27</v>
      </c>
      <c r="B57" s="15" t="s">
        <v>460</v>
      </c>
      <c r="C57" s="15" t="s">
        <v>461</v>
      </c>
      <c r="D57" s="15" t="s">
        <v>462</v>
      </c>
      <c r="E57" s="15" t="s">
        <v>678</v>
      </c>
      <c r="F57" s="15" t="s">
        <v>543</v>
      </c>
      <c r="G57" s="15">
        <v>1804887.13</v>
      </c>
    </row>
    <row r="58" spans="1:7" s="15" customFormat="1" x14ac:dyDescent="0.25">
      <c r="A58" s="22">
        <v>28</v>
      </c>
      <c r="B58" s="15" t="s">
        <v>670</v>
      </c>
      <c r="C58" s="15" t="s">
        <v>414</v>
      </c>
      <c r="D58" s="15" t="s">
        <v>415</v>
      </c>
      <c r="E58" s="15" t="s">
        <v>502</v>
      </c>
      <c r="F58" s="15" t="s">
        <v>535</v>
      </c>
      <c r="G58" s="15">
        <v>852740.1</v>
      </c>
    </row>
    <row r="59" spans="1:7" s="15" customFormat="1" x14ac:dyDescent="0.25">
      <c r="A59" s="22">
        <v>28</v>
      </c>
      <c r="B59" s="15" t="s">
        <v>438</v>
      </c>
      <c r="C59" s="15" t="s">
        <v>718</v>
      </c>
      <c r="D59" s="15" t="s">
        <v>434</v>
      </c>
      <c r="E59" s="15" t="s">
        <v>501</v>
      </c>
      <c r="F59" s="15" t="s">
        <v>731</v>
      </c>
      <c r="G59" s="15">
        <v>877266.38</v>
      </c>
    </row>
    <row r="60" spans="1:7" s="15" customFormat="1" x14ac:dyDescent="0.25">
      <c r="A60" s="22">
        <v>29</v>
      </c>
      <c r="B60" s="15" t="s">
        <v>690</v>
      </c>
      <c r="C60" s="15" t="s">
        <v>685</v>
      </c>
      <c r="D60" s="15" t="s">
        <v>471</v>
      </c>
      <c r="E60" s="15" t="s">
        <v>691</v>
      </c>
      <c r="F60" s="15" t="s">
        <v>688</v>
      </c>
      <c r="G60" s="15">
        <v>710709.46</v>
      </c>
    </row>
    <row r="61" spans="1:7" s="15" customFormat="1" x14ac:dyDescent="0.25">
      <c r="A61" s="22">
        <v>29</v>
      </c>
      <c r="B61" s="15" t="s">
        <v>670</v>
      </c>
      <c r="C61" s="15" t="s">
        <v>414</v>
      </c>
      <c r="D61" s="15" t="s">
        <v>415</v>
      </c>
      <c r="E61" s="15" t="s">
        <v>502</v>
      </c>
      <c r="F61" s="15" t="s">
        <v>535</v>
      </c>
      <c r="G61" s="15">
        <v>739493.52</v>
      </c>
    </row>
    <row r="62" spans="1:7" s="15" customFormat="1" x14ac:dyDescent="0.25">
      <c r="A62" s="22">
        <v>30</v>
      </c>
      <c r="B62" s="15" t="s">
        <v>727</v>
      </c>
      <c r="C62" s="15" t="s">
        <v>461</v>
      </c>
      <c r="D62" s="15" t="s">
        <v>728</v>
      </c>
      <c r="E62" s="15" t="s">
        <v>732</v>
      </c>
      <c r="F62" s="15" t="s">
        <v>530</v>
      </c>
      <c r="G62" s="15">
        <v>1455705.85</v>
      </c>
    </row>
    <row r="63" spans="1:7" s="15" customFormat="1" x14ac:dyDescent="0.25">
      <c r="A63" s="22">
        <v>30</v>
      </c>
      <c r="B63" s="15" t="s">
        <v>670</v>
      </c>
      <c r="C63" s="15" t="s">
        <v>414</v>
      </c>
      <c r="D63" s="15" t="s">
        <v>415</v>
      </c>
      <c r="E63" s="15" t="s">
        <v>726</v>
      </c>
      <c r="F63" s="15" t="s">
        <v>535</v>
      </c>
      <c r="G63" s="15">
        <v>1481933.78</v>
      </c>
    </row>
    <row r="64" spans="1:7" s="15" customFormat="1" x14ac:dyDescent="0.25">
      <c r="A64" s="22">
        <v>31</v>
      </c>
      <c r="B64" s="15" t="s">
        <v>419</v>
      </c>
      <c r="C64" s="15" t="s">
        <v>420</v>
      </c>
      <c r="D64" s="15" t="s">
        <v>421</v>
      </c>
      <c r="E64" s="15" t="s">
        <v>495</v>
      </c>
      <c r="F64" s="15" t="s">
        <v>528</v>
      </c>
      <c r="G64" s="15">
        <v>185859.9</v>
      </c>
    </row>
    <row r="65" spans="1:7" s="15" customFormat="1" x14ac:dyDescent="0.25">
      <c r="A65" s="22">
        <v>31</v>
      </c>
      <c r="B65" s="15" t="s">
        <v>667</v>
      </c>
      <c r="C65" s="15" t="s">
        <v>668</v>
      </c>
      <c r="D65" s="15" t="s">
        <v>418</v>
      </c>
      <c r="E65" s="15" t="s">
        <v>494</v>
      </c>
      <c r="F65" s="15" t="s">
        <v>669</v>
      </c>
      <c r="G65" s="15">
        <v>191236.08</v>
      </c>
    </row>
    <row r="66" spans="1:7" s="15" customFormat="1" x14ac:dyDescent="0.25">
      <c r="A66" s="22">
        <v>32</v>
      </c>
      <c r="B66" s="15" t="s">
        <v>413</v>
      </c>
      <c r="C66" s="15" t="s">
        <v>414</v>
      </c>
      <c r="D66" s="15" t="s">
        <v>415</v>
      </c>
      <c r="E66" s="15" t="s">
        <v>493</v>
      </c>
      <c r="F66" s="15" t="s">
        <v>526</v>
      </c>
      <c r="G66" s="15">
        <v>193987.16</v>
      </c>
    </row>
    <row r="67" spans="1:7" s="15" customFormat="1" x14ac:dyDescent="0.25">
      <c r="A67" s="22">
        <v>32</v>
      </c>
      <c r="B67" s="15" t="s">
        <v>460</v>
      </c>
      <c r="C67" s="15" t="s">
        <v>461</v>
      </c>
      <c r="D67" s="15" t="s">
        <v>462</v>
      </c>
      <c r="E67" s="15" t="s">
        <v>678</v>
      </c>
      <c r="F67" s="15" t="s">
        <v>543</v>
      </c>
      <c r="G67" s="15">
        <v>200266.65</v>
      </c>
    </row>
    <row r="68" spans="1:7" s="15" customFormat="1" x14ac:dyDescent="0.25">
      <c r="A68" s="22">
        <v>33</v>
      </c>
      <c r="B68" s="15" t="s">
        <v>457</v>
      </c>
      <c r="C68" s="15" t="s">
        <v>458</v>
      </c>
      <c r="D68" s="15" t="s">
        <v>459</v>
      </c>
      <c r="E68" s="15" t="s">
        <v>733</v>
      </c>
      <c r="F68" s="15" t="s">
        <v>693</v>
      </c>
      <c r="G68" s="15">
        <v>693401.76</v>
      </c>
    </row>
    <row r="69" spans="1:7" s="15" customFormat="1" x14ac:dyDescent="0.25">
      <c r="A69" s="22">
        <v>33</v>
      </c>
      <c r="B69" s="15" t="s">
        <v>438</v>
      </c>
      <c r="C69" s="15" t="s">
        <v>718</v>
      </c>
      <c r="D69" s="15" t="s">
        <v>434</v>
      </c>
      <c r="E69" s="15" t="s">
        <v>501</v>
      </c>
      <c r="F69" s="15" t="s">
        <v>731</v>
      </c>
      <c r="G69" s="15">
        <v>708388.32</v>
      </c>
    </row>
    <row r="70" spans="1:7" s="15" customFormat="1" x14ac:dyDescent="0.25">
      <c r="A70" s="22">
        <v>34</v>
      </c>
      <c r="B70" s="15" t="s">
        <v>419</v>
      </c>
      <c r="C70" s="15" t="s">
        <v>420</v>
      </c>
      <c r="D70" s="15" t="s">
        <v>421</v>
      </c>
      <c r="E70" s="15" t="s">
        <v>495</v>
      </c>
      <c r="F70" s="15" t="s">
        <v>528</v>
      </c>
      <c r="G70" s="15">
        <v>1278942.1299999999</v>
      </c>
    </row>
    <row r="71" spans="1:7" s="15" customFormat="1" x14ac:dyDescent="0.25">
      <c r="A71" s="22">
        <v>34</v>
      </c>
      <c r="B71" s="15" t="s">
        <v>734</v>
      </c>
      <c r="C71" s="15" t="s">
        <v>466</v>
      </c>
      <c r="D71" s="15" t="s">
        <v>437</v>
      </c>
      <c r="E71" s="15" t="s">
        <v>500</v>
      </c>
      <c r="F71" s="15" t="s">
        <v>735</v>
      </c>
      <c r="G71" s="15">
        <v>1295167.1100000001</v>
      </c>
    </row>
    <row r="72" spans="1:7" s="15" customFormat="1" x14ac:dyDescent="0.25">
      <c r="A72" s="22">
        <v>35</v>
      </c>
      <c r="B72" s="15" t="s">
        <v>734</v>
      </c>
      <c r="C72" s="15" t="s">
        <v>466</v>
      </c>
      <c r="D72" s="15" t="s">
        <v>437</v>
      </c>
      <c r="E72" s="15" t="s">
        <v>736</v>
      </c>
      <c r="F72" s="15" t="s">
        <v>735</v>
      </c>
      <c r="G72" s="15">
        <v>1837044.43</v>
      </c>
    </row>
    <row r="73" spans="1:7" s="15" customFormat="1" x14ac:dyDescent="0.25">
      <c r="A73" s="22">
        <v>35</v>
      </c>
      <c r="B73" s="15" t="s">
        <v>419</v>
      </c>
      <c r="C73" s="15" t="s">
        <v>420</v>
      </c>
      <c r="D73" s="15" t="s">
        <v>421</v>
      </c>
      <c r="E73" s="15" t="s">
        <v>661</v>
      </c>
      <c r="F73" s="15" t="s">
        <v>528</v>
      </c>
      <c r="G73" s="15">
        <v>1883247.98</v>
      </c>
    </row>
    <row r="74" spans="1:7" s="15" customFormat="1" x14ac:dyDescent="0.25">
      <c r="A74" s="22">
        <v>36</v>
      </c>
      <c r="B74" s="15" t="s">
        <v>438</v>
      </c>
      <c r="C74" s="15" t="s">
        <v>718</v>
      </c>
      <c r="D74" s="15" t="s">
        <v>434</v>
      </c>
      <c r="E74" s="15" t="s">
        <v>501</v>
      </c>
      <c r="F74" s="15" t="s">
        <v>731</v>
      </c>
      <c r="G74" s="15">
        <v>716857.84</v>
      </c>
    </row>
    <row r="75" spans="1:7" s="15" customFormat="1" x14ac:dyDescent="0.25">
      <c r="A75" s="22">
        <v>36</v>
      </c>
      <c r="B75" s="15" t="s">
        <v>457</v>
      </c>
      <c r="C75" s="15" t="s">
        <v>458</v>
      </c>
      <c r="D75" s="15" t="s">
        <v>716</v>
      </c>
      <c r="E75" s="15" t="s">
        <v>733</v>
      </c>
      <c r="F75" s="15" t="s">
        <v>693</v>
      </c>
      <c r="G75" s="15">
        <v>724889.49</v>
      </c>
    </row>
    <row r="76" spans="1:7" s="15" customFormat="1" x14ac:dyDescent="0.25">
      <c r="A76" s="22">
        <v>37</v>
      </c>
      <c r="B76" s="15" t="s">
        <v>413</v>
      </c>
      <c r="C76" s="15" t="s">
        <v>477</v>
      </c>
      <c r="D76" s="15" t="s">
        <v>673</v>
      </c>
      <c r="E76" s="15" t="s">
        <v>737</v>
      </c>
      <c r="F76" s="15" t="s">
        <v>549</v>
      </c>
      <c r="G76" s="15">
        <v>743957.15</v>
      </c>
    </row>
    <row r="77" spans="1:7" s="15" customFormat="1" x14ac:dyDescent="0.25">
      <c r="A77" s="22">
        <v>37</v>
      </c>
      <c r="B77" s="15" t="s">
        <v>469</v>
      </c>
      <c r="C77" s="15" t="s">
        <v>660</v>
      </c>
      <c r="D77" s="15" t="s">
        <v>471</v>
      </c>
      <c r="E77" s="15" t="s">
        <v>513</v>
      </c>
      <c r="F77" s="15" t="s">
        <v>546</v>
      </c>
      <c r="G77" s="15">
        <v>752985.58</v>
      </c>
    </row>
    <row r="78" spans="1:7" s="15" customFormat="1" x14ac:dyDescent="0.25">
      <c r="A78" s="22">
        <v>38</v>
      </c>
      <c r="B78" s="15" t="s">
        <v>670</v>
      </c>
      <c r="C78" s="15" t="s">
        <v>414</v>
      </c>
      <c r="D78" s="15" t="s">
        <v>415</v>
      </c>
      <c r="E78" s="15" t="s">
        <v>726</v>
      </c>
      <c r="F78" s="15" t="s">
        <v>535</v>
      </c>
      <c r="G78" s="15">
        <v>304560.32</v>
      </c>
    </row>
    <row r="79" spans="1:7" s="15" customFormat="1" x14ac:dyDescent="0.25">
      <c r="A79" s="22">
        <v>38</v>
      </c>
      <c r="B79" s="15" t="s">
        <v>457</v>
      </c>
      <c r="C79" s="15" t="s">
        <v>458</v>
      </c>
      <c r="D79" s="15" t="s">
        <v>716</v>
      </c>
      <c r="E79" s="15" t="s">
        <v>692</v>
      </c>
      <c r="F79" s="15" t="s">
        <v>693</v>
      </c>
      <c r="G79" s="15">
        <v>312030.71999999997</v>
      </c>
    </row>
    <row r="80" spans="1:7" s="15" customFormat="1" x14ac:dyDescent="0.25">
      <c r="A80" s="22">
        <v>39</v>
      </c>
      <c r="B80" s="15" t="s">
        <v>422</v>
      </c>
      <c r="C80" s="15" t="s">
        <v>442</v>
      </c>
      <c r="D80" s="15" t="s">
        <v>466</v>
      </c>
      <c r="E80" s="15" t="s">
        <v>719</v>
      </c>
      <c r="F80" s="15" t="s">
        <v>529</v>
      </c>
      <c r="G80" s="15">
        <v>760059.94</v>
      </c>
    </row>
    <row r="81" spans="1:7" s="15" customFormat="1" x14ac:dyDescent="0.25">
      <c r="A81" s="22">
        <v>39</v>
      </c>
      <c r="B81" s="15" t="s">
        <v>738</v>
      </c>
      <c r="C81" s="15" t="s">
        <v>474</v>
      </c>
      <c r="D81" s="15" t="s">
        <v>663</v>
      </c>
      <c r="E81" s="15" t="s">
        <v>739</v>
      </c>
      <c r="F81" s="15" t="s">
        <v>665</v>
      </c>
      <c r="G81" s="15">
        <v>774521.34</v>
      </c>
    </row>
    <row r="82" spans="1:7" s="15" customFormat="1" x14ac:dyDescent="0.25">
      <c r="A82" s="22">
        <v>40</v>
      </c>
      <c r="B82" s="15" t="s">
        <v>690</v>
      </c>
      <c r="C82" s="15" t="s">
        <v>729</v>
      </c>
      <c r="D82" s="15" t="s">
        <v>471</v>
      </c>
      <c r="E82" s="15" t="s">
        <v>691</v>
      </c>
      <c r="F82" s="15" t="s">
        <v>730</v>
      </c>
      <c r="G82" s="15">
        <v>530801.01</v>
      </c>
    </row>
    <row r="83" spans="1:7" s="15" customFormat="1" x14ac:dyDescent="0.25">
      <c r="A83" s="22">
        <v>40</v>
      </c>
      <c r="B83" s="15" t="s">
        <v>457</v>
      </c>
      <c r="C83" s="15" t="s">
        <v>458</v>
      </c>
      <c r="D83" s="15" t="s">
        <v>459</v>
      </c>
      <c r="E83" s="15" t="s">
        <v>733</v>
      </c>
      <c r="F83" s="15" t="s">
        <v>693</v>
      </c>
      <c r="G83" s="15">
        <v>539513.32999999996</v>
      </c>
    </row>
    <row r="84" spans="1:7" s="15" customFormat="1" x14ac:dyDescent="0.25">
      <c r="A84" s="22">
        <v>41</v>
      </c>
      <c r="B84" s="15" t="s">
        <v>422</v>
      </c>
      <c r="C84" s="15" t="s">
        <v>442</v>
      </c>
      <c r="D84" s="15" t="s">
        <v>466</v>
      </c>
      <c r="E84" s="15" t="s">
        <v>719</v>
      </c>
      <c r="F84" s="15" t="s">
        <v>529</v>
      </c>
      <c r="G84" s="15">
        <v>715472.31</v>
      </c>
    </row>
    <row r="85" spans="1:7" s="15" customFormat="1" x14ac:dyDescent="0.25">
      <c r="A85" s="22">
        <v>41</v>
      </c>
      <c r="B85" s="15" t="s">
        <v>738</v>
      </c>
      <c r="C85" s="15" t="s">
        <v>474</v>
      </c>
      <c r="D85" s="15" t="s">
        <v>663</v>
      </c>
      <c r="E85" s="15" t="s">
        <v>740</v>
      </c>
      <c r="F85" s="15" t="s">
        <v>665</v>
      </c>
      <c r="G85" s="15">
        <v>729415.15</v>
      </c>
    </row>
    <row r="86" spans="1:7" s="15" customFormat="1" x14ac:dyDescent="0.25">
      <c r="A86" s="22">
        <v>42</v>
      </c>
      <c r="B86" s="15" t="s">
        <v>695</v>
      </c>
      <c r="C86" s="15" t="s">
        <v>447</v>
      </c>
      <c r="D86" s="15" t="s">
        <v>448</v>
      </c>
      <c r="E86" s="15" t="s">
        <v>523</v>
      </c>
      <c r="F86" s="15" t="s">
        <v>538</v>
      </c>
      <c r="G86" s="15">
        <v>1740729.74</v>
      </c>
    </row>
    <row r="87" spans="1:7" s="15" customFormat="1" x14ac:dyDescent="0.25">
      <c r="A87" s="22">
        <v>42</v>
      </c>
      <c r="B87" s="15" t="s">
        <v>486</v>
      </c>
      <c r="C87" s="15" t="s">
        <v>459</v>
      </c>
      <c r="D87" s="15" t="s">
        <v>487</v>
      </c>
      <c r="E87" s="15" t="s">
        <v>741</v>
      </c>
      <c r="F87" s="15" t="s">
        <v>742</v>
      </c>
      <c r="G87" s="15">
        <v>1751665.17</v>
      </c>
    </row>
    <row r="88" spans="1:7" s="15" customFormat="1" x14ac:dyDescent="0.25">
      <c r="A88" s="22">
        <v>43</v>
      </c>
      <c r="B88" s="15" t="s">
        <v>743</v>
      </c>
      <c r="C88" s="15" t="s">
        <v>744</v>
      </c>
      <c r="D88" s="15" t="s">
        <v>681</v>
      </c>
      <c r="E88" s="15" t="s">
        <v>745</v>
      </c>
      <c r="F88" s="15" t="s">
        <v>746</v>
      </c>
      <c r="G88" s="15">
        <v>767008.18</v>
      </c>
    </row>
    <row r="89" spans="1:7" s="15" customFormat="1" x14ac:dyDescent="0.25">
      <c r="A89" s="22">
        <v>43</v>
      </c>
      <c r="B89" s="15" t="s">
        <v>460</v>
      </c>
      <c r="C89" s="15" t="s">
        <v>461</v>
      </c>
      <c r="D89" s="15" t="s">
        <v>462</v>
      </c>
      <c r="E89" s="15" t="s">
        <v>678</v>
      </c>
      <c r="F89" s="15" t="s">
        <v>543</v>
      </c>
      <c r="G89" s="15">
        <v>772802.36</v>
      </c>
    </row>
    <row r="90" spans="1:7" s="15" customFormat="1" x14ac:dyDescent="0.25">
      <c r="A90" s="22">
        <v>44</v>
      </c>
      <c r="B90" s="15" t="s">
        <v>481</v>
      </c>
      <c r="C90" s="15" t="s">
        <v>482</v>
      </c>
      <c r="D90" s="15" t="s">
        <v>483</v>
      </c>
      <c r="E90" s="15" t="s">
        <v>518</v>
      </c>
      <c r="F90" s="15" t="s">
        <v>552</v>
      </c>
      <c r="G90" s="15">
        <v>1038141.49</v>
      </c>
    </row>
    <row r="91" spans="1:7" s="15" customFormat="1" x14ac:dyDescent="0.25">
      <c r="A91" s="22">
        <v>44</v>
      </c>
      <c r="B91" s="15" t="s">
        <v>422</v>
      </c>
      <c r="C91" s="15" t="s">
        <v>442</v>
      </c>
      <c r="D91" s="15" t="s">
        <v>466</v>
      </c>
      <c r="E91" s="15" t="s">
        <v>518</v>
      </c>
      <c r="F91" s="15" t="s">
        <v>529</v>
      </c>
      <c r="G91" s="15">
        <v>1101483.19</v>
      </c>
    </row>
    <row r="92" spans="1:7" s="15" customFormat="1" x14ac:dyDescent="0.25">
      <c r="A92" s="22">
        <v>45</v>
      </c>
      <c r="B92" s="15" t="s">
        <v>747</v>
      </c>
      <c r="C92" s="15" t="s">
        <v>450</v>
      </c>
      <c r="D92" s="15" t="s">
        <v>451</v>
      </c>
      <c r="E92" s="15" t="s">
        <v>506</v>
      </c>
      <c r="F92" s="15" t="s">
        <v>539</v>
      </c>
      <c r="G92" s="15">
        <v>520010.94</v>
      </c>
    </row>
    <row r="93" spans="1:7" s="15" customFormat="1" x14ac:dyDescent="0.25">
      <c r="A93" s="22">
        <v>45</v>
      </c>
      <c r="B93" s="15" t="s">
        <v>457</v>
      </c>
      <c r="C93" s="15" t="s">
        <v>458</v>
      </c>
      <c r="D93" s="15" t="s">
        <v>459</v>
      </c>
      <c r="E93" s="15" t="s">
        <v>733</v>
      </c>
      <c r="F93" s="15" t="s">
        <v>693</v>
      </c>
      <c r="G93" s="15">
        <v>524920.39</v>
      </c>
    </row>
    <row r="94" spans="1:7" s="15" customFormat="1" x14ac:dyDescent="0.25">
      <c r="A94" s="22">
        <v>46</v>
      </c>
      <c r="B94" s="15" t="s">
        <v>413</v>
      </c>
      <c r="C94" s="15" t="s">
        <v>414</v>
      </c>
      <c r="D94" s="15" t="s">
        <v>415</v>
      </c>
      <c r="E94" s="15" t="s">
        <v>748</v>
      </c>
      <c r="F94" s="15" t="s">
        <v>526</v>
      </c>
      <c r="G94" s="15">
        <v>823112.79</v>
      </c>
    </row>
    <row r="95" spans="1:7" s="15" customFormat="1" x14ac:dyDescent="0.25">
      <c r="A95" s="22">
        <v>46</v>
      </c>
      <c r="B95" s="15" t="s">
        <v>709</v>
      </c>
      <c r="C95" s="15" t="s">
        <v>710</v>
      </c>
      <c r="D95" s="15" t="s">
        <v>711</v>
      </c>
      <c r="E95" s="15" t="s">
        <v>712</v>
      </c>
      <c r="F95" s="15" t="s">
        <v>713</v>
      </c>
      <c r="G95" s="15">
        <v>843427.47</v>
      </c>
    </row>
    <row r="96" spans="1:7" s="15" customFormat="1" x14ac:dyDescent="0.25">
      <c r="A96" s="22">
        <v>47</v>
      </c>
      <c r="B96" s="15" t="s">
        <v>709</v>
      </c>
      <c r="C96" s="15" t="s">
        <v>710</v>
      </c>
      <c r="D96" s="15" t="s">
        <v>711</v>
      </c>
      <c r="E96" s="15" t="s">
        <v>712</v>
      </c>
      <c r="F96" s="15" t="s">
        <v>713</v>
      </c>
      <c r="G96" s="15">
        <v>794645.24</v>
      </c>
    </row>
    <row r="97" spans="1:7" s="15" customFormat="1" x14ac:dyDescent="0.25">
      <c r="A97" s="22">
        <v>47</v>
      </c>
      <c r="B97" s="15" t="s">
        <v>743</v>
      </c>
      <c r="C97" s="15" t="s">
        <v>744</v>
      </c>
      <c r="D97" s="15" t="s">
        <v>681</v>
      </c>
      <c r="E97" s="15" t="s">
        <v>682</v>
      </c>
      <c r="F97" s="15" t="s">
        <v>746</v>
      </c>
      <c r="G97" s="15">
        <v>860185.87</v>
      </c>
    </row>
    <row r="98" spans="1:7" s="15" customFormat="1" x14ac:dyDescent="0.25">
      <c r="A98" s="22">
        <v>48</v>
      </c>
      <c r="B98" s="15" t="s">
        <v>743</v>
      </c>
      <c r="C98" s="15" t="s">
        <v>744</v>
      </c>
      <c r="D98" s="15" t="s">
        <v>681</v>
      </c>
      <c r="E98" s="15" t="s">
        <v>745</v>
      </c>
      <c r="F98" s="15" t="s">
        <v>746</v>
      </c>
      <c r="G98" s="15">
        <v>510800.66</v>
      </c>
    </row>
    <row r="99" spans="1:7" s="15" customFormat="1" x14ac:dyDescent="0.25">
      <c r="A99" s="22">
        <v>48</v>
      </c>
      <c r="B99" s="15" t="s">
        <v>413</v>
      </c>
      <c r="C99" s="15" t="s">
        <v>414</v>
      </c>
      <c r="D99" s="15" t="s">
        <v>415</v>
      </c>
      <c r="E99" s="15" t="s">
        <v>748</v>
      </c>
      <c r="F99" s="15" t="s">
        <v>526</v>
      </c>
      <c r="G99" s="15">
        <v>526062.89</v>
      </c>
    </row>
    <row r="100" spans="1:7" s="15" customFormat="1" x14ac:dyDescent="0.25">
      <c r="A100" s="22">
        <v>49</v>
      </c>
      <c r="B100" s="15" t="s">
        <v>455</v>
      </c>
      <c r="C100" s="15" t="s">
        <v>445</v>
      </c>
      <c r="D100" s="15" t="s">
        <v>456</v>
      </c>
      <c r="E100" s="15" t="s">
        <v>749</v>
      </c>
      <c r="F100" s="15" t="s">
        <v>541</v>
      </c>
      <c r="G100" s="15">
        <v>1530339.02</v>
      </c>
    </row>
    <row r="101" spans="1:7" s="15" customFormat="1" x14ac:dyDescent="0.25">
      <c r="A101" s="22">
        <v>49</v>
      </c>
      <c r="B101" s="15" t="s">
        <v>438</v>
      </c>
      <c r="C101" s="15" t="s">
        <v>718</v>
      </c>
      <c r="D101" s="15" t="s">
        <v>434</v>
      </c>
      <c r="E101" s="15" t="s">
        <v>501</v>
      </c>
      <c r="F101" s="15" t="s">
        <v>731</v>
      </c>
      <c r="G101" s="15">
        <v>1561359.01</v>
      </c>
    </row>
    <row r="102" spans="1:7" s="15" customFormat="1" x14ac:dyDescent="0.25">
      <c r="A102" s="22">
        <v>50</v>
      </c>
      <c r="B102" s="15" t="s">
        <v>413</v>
      </c>
      <c r="C102" s="15" t="s">
        <v>414</v>
      </c>
      <c r="D102" s="15" t="s">
        <v>415</v>
      </c>
      <c r="E102" s="15" t="s">
        <v>493</v>
      </c>
      <c r="F102" s="15" t="s">
        <v>526</v>
      </c>
      <c r="G102" s="15">
        <v>367634.99</v>
      </c>
    </row>
    <row r="103" spans="1:7" s="15" customFormat="1" x14ac:dyDescent="0.25">
      <c r="A103" s="22">
        <v>50</v>
      </c>
      <c r="B103" s="15" t="s">
        <v>469</v>
      </c>
      <c r="C103" s="15" t="s">
        <v>660</v>
      </c>
      <c r="D103" s="15" t="s">
        <v>471</v>
      </c>
      <c r="E103" s="15" t="s">
        <v>513</v>
      </c>
      <c r="F103" s="15" t="s">
        <v>546</v>
      </c>
      <c r="G103" s="15">
        <v>378436.46</v>
      </c>
    </row>
    <row r="104" spans="1:7" s="15" customFormat="1" x14ac:dyDescent="0.25">
      <c r="A104" s="22">
        <v>51</v>
      </c>
      <c r="B104" s="15" t="s">
        <v>486</v>
      </c>
      <c r="C104" s="15" t="s">
        <v>459</v>
      </c>
      <c r="D104" s="15" t="s">
        <v>487</v>
      </c>
      <c r="E104" s="15" t="s">
        <v>750</v>
      </c>
      <c r="F104" s="15" t="s">
        <v>742</v>
      </c>
      <c r="G104" s="15">
        <v>772908.45</v>
      </c>
    </row>
    <row r="105" spans="1:7" s="15" customFormat="1" x14ac:dyDescent="0.25">
      <c r="A105" s="22">
        <v>51</v>
      </c>
      <c r="B105" s="15" t="s">
        <v>751</v>
      </c>
      <c r="C105" s="15" t="s">
        <v>468</v>
      </c>
      <c r="D105" s="15" t="s">
        <v>703</v>
      </c>
      <c r="E105" s="15" t="s">
        <v>752</v>
      </c>
      <c r="F105" s="15" t="s">
        <v>753</v>
      </c>
      <c r="G105" s="15">
        <v>802505.1</v>
      </c>
    </row>
    <row r="106" spans="1:7" s="15" customFormat="1" x14ac:dyDescent="0.25">
      <c r="A106" s="22">
        <v>52</v>
      </c>
      <c r="B106" s="15" t="s">
        <v>485</v>
      </c>
      <c r="C106" s="15" t="s">
        <v>465</v>
      </c>
      <c r="D106" s="15" t="s">
        <v>421</v>
      </c>
      <c r="E106" s="15" t="s">
        <v>520</v>
      </c>
      <c r="F106" s="15" t="s">
        <v>553</v>
      </c>
      <c r="G106" s="15">
        <v>1402499.63</v>
      </c>
    </row>
    <row r="107" spans="1:7" s="15" customFormat="1" x14ac:dyDescent="0.25">
      <c r="A107" s="22">
        <v>52</v>
      </c>
      <c r="B107" s="15" t="s">
        <v>743</v>
      </c>
      <c r="C107" s="15" t="s">
        <v>744</v>
      </c>
      <c r="D107" s="15" t="s">
        <v>681</v>
      </c>
      <c r="E107" s="15" t="s">
        <v>682</v>
      </c>
      <c r="F107" s="15" t="s">
        <v>746</v>
      </c>
      <c r="G107" s="15">
        <v>1466250.77</v>
      </c>
    </row>
    <row r="108" spans="1:7" s="15" customFormat="1" x14ac:dyDescent="0.25">
      <c r="A108" s="22">
        <v>53</v>
      </c>
      <c r="B108" s="15" t="s">
        <v>460</v>
      </c>
      <c r="C108" s="15" t="s">
        <v>461</v>
      </c>
      <c r="D108" s="15" t="s">
        <v>462</v>
      </c>
      <c r="E108" s="15" t="s">
        <v>678</v>
      </c>
      <c r="F108" s="15" t="s">
        <v>543</v>
      </c>
      <c r="G108" s="15">
        <v>1031821.38</v>
      </c>
    </row>
    <row r="109" spans="1:7" s="15" customFormat="1" x14ac:dyDescent="0.25">
      <c r="A109" s="22">
        <v>53</v>
      </c>
      <c r="B109" s="15" t="s">
        <v>425</v>
      </c>
      <c r="C109" s="15" t="s">
        <v>461</v>
      </c>
      <c r="D109" s="15" t="s">
        <v>728</v>
      </c>
      <c r="E109" s="15" t="s">
        <v>497</v>
      </c>
      <c r="F109" s="15" t="s">
        <v>530</v>
      </c>
      <c r="G109" s="15">
        <v>1034144.95</v>
      </c>
    </row>
    <row r="110" spans="1:7" s="15" customFormat="1" x14ac:dyDescent="0.25">
      <c r="A110" s="22">
        <v>54</v>
      </c>
      <c r="B110" s="15" t="s">
        <v>747</v>
      </c>
      <c r="C110" s="15" t="s">
        <v>450</v>
      </c>
      <c r="D110" s="15" t="s">
        <v>451</v>
      </c>
      <c r="E110" s="15" t="s">
        <v>754</v>
      </c>
      <c r="F110" s="15" t="s">
        <v>539</v>
      </c>
      <c r="G110" s="15">
        <v>1086387.6399999999</v>
      </c>
    </row>
    <row r="111" spans="1:7" s="15" customFormat="1" x14ac:dyDescent="0.25">
      <c r="A111" s="22">
        <v>54</v>
      </c>
      <c r="B111" s="15" t="s">
        <v>727</v>
      </c>
      <c r="C111" s="15" t="s">
        <v>461</v>
      </c>
      <c r="D111" s="15" t="s">
        <v>728</v>
      </c>
      <c r="E111" s="15" t="s">
        <v>497</v>
      </c>
      <c r="F111" s="15" t="s">
        <v>530</v>
      </c>
      <c r="G111" s="15">
        <v>1106249.2</v>
      </c>
    </row>
    <row r="112" spans="1:7" s="15" customFormat="1" x14ac:dyDescent="0.25">
      <c r="A112" s="22">
        <v>55</v>
      </c>
      <c r="B112" s="15" t="s">
        <v>460</v>
      </c>
      <c r="C112" s="15" t="s">
        <v>461</v>
      </c>
      <c r="D112" s="15" t="s">
        <v>462</v>
      </c>
      <c r="E112" s="15" t="s">
        <v>510</v>
      </c>
      <c r="F112" s="15" t="s">
        <v>543</v>
      </c>
      <c r="G112" s="15">
        <v>1185387.26</v>
      </c>
    </row>
    <row r="113" spans="1:7" s="15" customFormat="1" x14ac:dyDescent="0.25">
      <c r="A113" s="22">
        <v>55</v>
      </c>
      <c r="B113" s="15" t="s">
        <v>747</v>
      </c>
      <c r="C113" s="15" t="s">
        <v>450</v>
      </c>
      <c r="D113" s="15" t="s">
        <v>451</v>
      </c>
      <c r="E113" s="15" t="s">
        <v>755</v>
      </c>
      <c r="F113" s="15" t="s">
        <v>539</v>
      </c>
      <c r="G113" s="15">
        <v>1080611.24</v>
      </c>
    </row>
    <row r="114" spans="1:7" s="15" customFormat="1" x14ac:dyDescent="0.25">
      <c r="A114" s="22">
        <v>56</v>
      </c>
      <c r="B114" s="15" t="s">
        <v>457</v>
      </c>
      <c r="C114" s="15" t="s">
        <v>458</v>
      </c>
      <c r="D114" s="15" t="s">
        <v>459</v>
      </c>
      <c r="E114" s="15" t="s">
        <v>733</v>
      </c>
      <c r="F114" s="15" t="s">
        <v>693</v>
      </c>
      <c r="G114" s="15">
        <v>468270.02</v>
      </c>
    </row>
    <row r="115" spans="1:7" s="15" customFormat="1" x14ac:dyDescent="0.25">
      <c r="A115" s="22">
        <v>56</v>
      </c>
      <c r="B115" s="15" t="s">
        <v>438</v>
      </c>
      <c r="C115" s="15" t="s">
        <v>718</v>
      </c>
      <c r="D115" s="15" t="s">
        <v>434</v>
      </c>
      <c r="E115" s="15" t="s">
        <v>501</v>
      </c>
      <c r="F115" s="15" t="s">
        <v>731</v>
      </c>
      <c r="G115" s="15">
        <v>481647.59</v>
      </c>
    </row>
    <row r="116" spans="1:7" s="15" customFormat="1" x14ac:dyDescent="0.25">
      <c r="A116" s="22">
        <v>57</v>
      </c>
      <c r="B116" s="15" t="s">
        <v>670</v>
      </c>
      <c r="C116" s="15" t="s">
        <v>414</v>
      </c>
      <c r="D116" s="15" t="s">
        <v>415</v>
      </c>
      <c r="E116" s="15" t="s">
        <v>502</v>
      </c>
      <c r="F116" s="15" t="s">
        <v>535</v>
      </c>
      <c r="G116" s="15">
        <v>460650.2</v>
      </c>
    </row>
    <row r="117" spans="1:7" s="15" customFormat="1" x14ac:dyDescent="0.25">
      <c r="A117" s="22">
        <v>57</v>
      </c>
      <c r="B117" s="15" t="s">
        <v>689</v>
      </c>
      <c r="C117" s="15" t="s">
        <v>660</v>
      </c>
      <c r="D117" s="15" t="s">
        <v>471</v>
      </c>
      <c r="E117" s="15" t="s">
        <v>513</v>
      </c>
      <c r="F117" s="15" t="s">
        <v>546</v>
      </c>
      <c r="G117" s="15">
        <v>482287.02</v>
      </c>
    </row>
    <row r="118" spans="1:7" s="15" customFormat="1" x14ac:dyDescent="0.25">
      <c r="A118" s="22">
        <v>58</v>
      </c>
      <c r="B118" s="15" t="s">
        <v>709</v>
      </c>
      <c r="C118" s="15" t="s">
        <v>710</v>
      </c>
      <c r="D118" s="15" t="s">
        <v>711</v>
      </c>
      <c r="E118" s="15" t="s">
        <v>712</v>
      </c>
      <c r="F118" s="15" t="s">
        <v>713</v>
      </c>
      <c r="G118" s="15">
        <v>1354749.8</v>
      </c>
    </row>
    <row r="119" spans="1:7" s="15" customFormat="1" x14ac:dyDescent="0.25">
      <c r="A119" s="22">
        <v>58</v>
      </c>
      <c r="B119" s="15" t="s">
        <v>747</v>
      </c>
      <c r="C119" s="15" t="s">
        <v>450</v>
      </c>
      <c r="D119" s="15" t="s">
        <v>451</v>
      </c>
      <c r="E119" s="15" t="s">
        <v>506</v>
      </c>
      <c r="F119" s="15" t="s">
        <v>539</v>
      </c>
      <c r="G119" s="15">
        <v>1375491.46</v>
      </c>
    </row>
    <row r="120" spans="1:7" s="15" customFormat="1" x14ac:dyDescent="0.25">
      <c r="A120" s="22">
        <v>59</v>
      </c>
      <c r="B120" s="15" t="s">
        <v>756</v>
      </c>
      <c r="C120" s="15" t="s">
        <v>439</v>
      </c>
      <c r="D120" s="15" t="s">
        <v>757</v>
      </c>
      <c r="E120" s="15" t="s">
        <v>758</v>
      </c>
      <c r="F120" s="15" t="s">
        <v>759</v>
      </c>
      <c r="G120" s="15">
        <v>619669.77</v>
      </c>
    </row>
    <row r="121" spans="1:7" s="15" customFormat="1" x14ac:dyDescent="0.25">
      <c r="A121" s="22">
        <v>59</v>
      </c>
      <c r="B121" s="15" t="s">
        <v>438</v>
      </c>
      <c r="C121" s="15" t="s">
        <v>718</v>
      </c>
      <c r="D121" s="15" t="s">
        <v>434</v>
      </c>
      <c r="E121" s="15" t="s">
        <v>501</v>
      </c>
      <c r="F121" s="15" t="s">
        <v>731</v>
      </c>
      <c r="G121" s="15">
        <v>637550.89</v>
      </c>
    </row>
    <row r="122" spans="1:7" s="15" customFormat="1" x14ac:dyDescent="0.25">
      <c r="A122" s="22">
        <v>60</v>
      </c>
      <c r="B122" s="15" t="s">
        <v>419</v>
      </c>
      <c r="C122" s="15" t="s">
        <v>420</v>
      </c>
      <c r="D122" s="15" t="s">
        <v>421</v>
      </c>
      <c r="E122" s="15" t="s">
        <v>661</v>
      </c>
      <c r="F122" s="15" t="s">
        <v>528</v>
      </c>
      <c r="G122" s="15">
        <v>1040057.22</v>
      </c>
    </row>
    <row r="123" spans="1:7" s="15" customFormat="1" x14ac:dyDescent="0.25">
      <c r="A123" s="22">
        <v>60</v>
      </c>
      <c r="B123" s="15" t="s">
        <v>425</v>
      </c>
      <c r="C123" s="15" t="s">
        <v>461</v>
      </c>
      <c r="D123" s="15" t="s">
        <v>728</v>
      </c>
      <c r="E123" s="15" t="s">
        <v>760</v>
      </c>
      <c r="F123" s="15" t="s">
        <v>530</v>
      </c>
      <c r="G123" s="15">
        <v>1083293.04</v>
      </c>
    </row>
    <row r="124" spans="1:7" s="15" customFormat="1" x14ac:dyDescent="0.25">
      <c r="A124" s="22">
        <v>61</v>
      </c>
      <c r="B124" s="15" t="s">
        <v>695</v>
      </c>
      <c r="C124" s="15" t="s">
        <v>761</v>
      </c>
      <c r="D124" s="15" t="s">
        <v>448</v>
      </c>
      <c r="E124" s="15" t="s">
        <v>505</v>
      </c>
      <c r="F124" s="15" t="s">
        <v>538</v>
      </c>
      <c r="G124" s="15">
        <v>1048440.21</v>
      </c>
    </row>
    <row r="125" spans="1:7" s="15" customFormat="1" x14ac:dyDescent="0.25">
      <c r="A125" s="22">
        <v>61</v>
      </c>
      <c r="B125" s="15" t="s">
        <v>762</v>
      </c>
      <c r="C125" s="15" t="s">
        <v>763</v>
      </c>
      <c r="D125" s="15" t="s">
        <v>764</v>
      </c>
      <c r="E125" s="15" t="s">
        <v>515</v>
      </c>
      <c r="F125" s="15" t="s">
        <v>548</v>
      </c>
      <c r="G125" s="15">
        <v>1079299.08</v>
      </c>
    </row>
    <row r="126" spans="1:7" s="15" customFormat="1" x14ac:dyDescent="0.25">
      <c r="A126" s="22">
        <v>62</v>
      </c>
      <c r="B126" s="15" t="s">
        <v>469</v>
      </c>
      <c r="C126" s="15" t="s">
        <v>470</v>
      </c>
      <c r="D126" s="15" t="s">
        <v>686</v>
      </c>
      <c r="E126" s="15" t="s">
        <v>694</v>
      </c>
      <c r="F126" s="15" t="s">
        <v>546</v>
      </c>
      <c r="G126" s="15">
        <v>1047157.09</v>
      </c>
    </row>
    <row r="127" spans="1:7" s="15" customFormat="1" x14ac:dyDescent="0.25">
      <c r="A127" s="22">
        <v>62</v>
      </c>
      <c r="B127" s="15" t="s">
        <v>751</v>
      </c>
      <c r="C127" s="15" t="s">
        <v>468</v>
      </c>
      <c r="D127" s="15" t="s">
        <v>703</v>
      </c>
      <c r="E127" s="15" t="s">
        <v>752</v>
      </c>
      <c r="F127" s="15" t="s">
        <v>753</v>
      </c>
      <c r="G127" s="15">
        <v>1056053.8400000001</v>
      </c>
    </row>
    <row r="128" spans="1:7" s="15" customFormat="1" x14ac:dyDescent="0.25">
      <c r="A128" s="22">
        <v>63</v>
      </c>
      <c r="B128" s="15" t="s">
        <v>460</v>
      </c>
      <c r="C128" s="15" t="s">
        <v>461</v>
      </c>
      <c r="D128" s="15" t="s">
        <v>462</v>
      </c>
      <c r="E128" s="15" t="s">
        <v>510</v>
      </c>
      <c r="F128" s="15" t="s">
        <v>543</v>
      </c>
      <c r="G128" s="15">
        <v>1058208.52</v>
      </c>
    </row>
    <row r="129" spans="1:7" s="15" customFormat="1" x14ac:dyDescent="0.25">
      <c r="A129" s="22">
        <v>63</v>
      </c>
      <c r="B129" s="15" t="s">
        <v>457</v>
      </c>
      <c r="C129" s="15" t="s">
        <v>458</v>
      </c>
      <c r="D129" s="15" t="s">
        <v>459</v>
      </c>
      <c r="E129" s="15" t="s">
        <v>733</v>
      </c>
      <c r="F129" s="15" t="s">
        <v>693</v>
      </c>
      <c r="G129" s="15">
        <v>1079103.78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Tabla_487909</vt:lpstr>
      <vt:lpstr>Tabla_487894</vt:lpstr>
      <vt:lpstr>Hidden_1_Tabla_487894</vt:lpstr>
      <vt:lpstr>Tabla_487906</vt:lpstr>
      <vt:lpstr>Hidden_1_Tabla_4878944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Juridica 2</cp:lastModifiedBy>
  <dcterms:created xsi:type="dcterms:W3CDTF">2022-09-27T14:42:27Z</dcterms:created>
  <dcterms:modified xsi:type="dcterms:W3CDTF">2022-11-15T20:36:26Z</dcterms:modified>
</cp:coreProperties>
</file>