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23\TRANSPARENCIA\CUARTO TRIMSTRE\FORMATOS _CUARTO\SUBIR\"/>
    </mc:Choice>
  </mc:AlternateContent>
  <bookViews>
    <workbookView xWindow="0" yWindow="0" windowWidth="21600" windowHeight="9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87928" sheetId="11" r:id="rId11"/>
    <sheet name="Tabla_487957" sheetId="12" r:id="rId12"/>
    <sheet name="Tabla_487958" sheetId="13" r:id="rId13"/>
    <sheet name="Tabla_487959" sheetId="14" r:id="rId14"/>
    <sheet name="Tabla_487960" sheetId="15" r:id="rId15"/>
    <sheet name="Tabla_487961"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<sst xmlns="http://schemas.openxmlformats.org/spreadsheetml/2006/main" count="1256" uniqueCount="530">
  <si>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</si>
  <si>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</si>
  <si>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</si>
  <si>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</si>
  <si>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</si>
  <si>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</si>
  <si>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</si>
  <si>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</si>
  <si>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</si>
  <si>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</si>
  <si>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</si>
  <si>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</si>
  <si>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</si>
  <si>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</si>
  <si>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</si>
  <si>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</si>
  <si>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</si>
  <si>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</si>
  <si>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</si>
  <si>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</si>
  <si>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</si>
  <si>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</si>
  <si>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</si>
  <si>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</si>
  <si>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</si>
  <si>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</si>
  <si>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</si>
  <si>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</si>
  <si>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</si>
  <si>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</si>
  <si>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</si>
  <si>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</si>
  <si>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</si>
  <si>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</si>
  <si>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</si>
  <si>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</si>
  <si>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</si>
  <si>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</si>
  <si>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</si>
  <si>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</si>
  <si>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</si>
  <si>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</si>
  <si>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</si>
  <si>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</si>
  <si>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</si>
  <si>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</si>
  <si>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</si>
  <si>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</si>
  <si>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</si>
  <si>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</si>
  <si>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</si>
  <si>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</si>
  <si>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</si>
  <si>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</si>
  <si>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</si>
  <si>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</si>
  <si>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</si>
  <si>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</si>
  <si>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</si>
  <si>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</si>
  <si>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</si>
  <si>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</si>
  <si>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</si>
  <si>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</si>
  <si>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</si>
  <si>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</si>
  <si>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</si>
  <si>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</si>
  <si>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</si>
  <si>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</si>
  <si>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</si>
  <si>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</si>
  <si>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</si>
  <si>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</si>
  <si>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</si>
  <si>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</si>
  <si>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</si>
  <si>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</si>
  <si>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</si>
  <si>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</si>
  <si>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</si>
  <si>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</si>
  <si>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</si>
  <si>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</si>
  <si>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</si>
  <si>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</si>
  <si>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</si>
  <si>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</si>
  <si>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</si>
  <si>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</si>
  <si>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</si>
  <si>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</si>
  <si>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</si>
  <si>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</si>
  <si>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</si>
  <si>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</si>
  <si>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</si>
  <si>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</si>
  <si>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</si>
  <si>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</si>
  <si>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</si>
  <si>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</si>
  <si>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</si>
  <si>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</si>
  <si>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</si>
  <si>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</si>
  <si>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</si>
  <si>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</si>
  <si>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</si>
  <si>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</si>
  <si>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</si>
  <si>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</si>
  <si>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</si>
  <si>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</si>
  <si>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</si>
  <si>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</si>
  <si>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</si>
  <si>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</si>
  <si>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</si>
  <si>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</si>
  <si>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</si>
  <si>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</si>
  <si>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</si>
  <si>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</si>
  <si>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</si>
  <si>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</si>
  <si>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</si>
  <si>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</si>
  <si>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</si>
  <si>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</si>
  <si>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</si>
  <si>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</si>
  <si>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</si>
  <si>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</si>
  <si>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</si>
  <si>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</si>
  <si>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</si>
  <si>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</si>
  <si>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</si>
  <si>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</si>
  <si>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</si>
  <si>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</si>
  <si>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</si>
  <si>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</si>
  <si>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</si>
  <si>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</si>
  <si>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</si>
  <si>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</si>
  <si>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</si>
  <si>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</si>
  <si>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</si>
  <si>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</si>
  <si>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</si>
  <si>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</si>
  <si>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</si>
  <si>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</si>
  <si>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</si>
  <si>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</si>
  <si>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</si>
  <si>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</si>
  <si>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</si>
  <si>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</si>
  <si>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</si>
  <si>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</si>
  <si>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</si>
  <si>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</si>
  <si>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</si>
  <si>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</si>
  <si>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</si>
  <si>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</si>
  <si>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</si>
  <si>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</si>
  <si>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</si>
  <si>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</si>
  <si>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</si>
  <si>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</si>
  <si>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</si>
  <si>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</si>
  <si>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</si>
  <si>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</si>
  <si>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</si>
  <si>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</si>
  <si>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</si>
  <si>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</si>
  <si>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</si>
  <si>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</si>
  <si>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</si>
  <si>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</si>
  <si>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</si>
  <si>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</si>
  <si>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</si>
  <si>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</si>
  <si>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</si>
  <si>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</si>
  <si>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</si>
  <si>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</si>
  <si>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</si>
  <si>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</si>
  <si>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</si>
  <si>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</si>
  <si>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</si>
  <si>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</si>
  <si>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</si>
  <si>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</si>
  <si>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</si>
  <si>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</si>
  <si>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</si>
  <si>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</si>
  <si>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</si>
  <si>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</si>
  <si>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</si>
  <si>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</si>
  <si>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</si>
  <si>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</si>
  <si>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</si>
  <si>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</si>
  <si>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</si>
  <si>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</si>
  <si>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</si>
  <si>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</si>
  <si>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</si>
  <si>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</si>
  <si>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</si>
  <si>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</si>
  <si>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</si>
  <si>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</si>
  <si>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</si>
  <si>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</si>
  <si>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</si>
  <si>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</si>
  <si>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</si>
  <si>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</si>
  <si>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</si>
  <si>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</si>
  <si>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</si>
  <si>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</si>
  <si>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</si>
  <si>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</si>
  <si>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</si>
  <si>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</si>
  <si>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</si>
  <si>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</si>
  <si>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</si>
  <si>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</si>
  <si>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</si>
  <si>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</si>
  <si>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</si>
  <si>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</si>
  <si>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</si>
  <si>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</si>
  <si>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</si>
  <si>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</si>
  <si>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</si>
  <si>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</si>
  <si>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</si>
  <si>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</si>
  <si>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</si>
  <si>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</si>
  <si>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</si>
  <si>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</si>
  <si>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</si>
  <si>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</si>
  <si>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</si>
  <si>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</si>
  <si>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</si>
  <si>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</si>
  <si>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</si>
  <si>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</si>
  <si>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</si>
  <si>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</si>
  <si>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</si>
  <si>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</si>
  <si>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</si>
  <si>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</si>
  <si>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</si>
  <si>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</si>
  <si>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</si>
  <si>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</si>
  <si>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</si>
  <si>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</si>
  <si>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</si>
  <si>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</si>
  <si>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</si>
  <si>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</si>
  <si>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</si>
  <si>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</si>
  <si>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</si>
  <si>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</si>
  <si>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</si>
  <si>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</si>
  <si>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</si>
  <si>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62779</t>
  </si>
  <si>
    <t>62780</t>
  </si>
  <si>
    <t>62781</t>
  </si>
  <si>
    <t>62782</t>
  </si>
  <si>
    <t>62783</t>
  </si>
  <si>
    <t>ID</t>
  </si>
  <si>
    <t>Nombre(s)</t>
  </si>
  <si>
    <t>Primer apellido</t>
  </si>
  <si>
    <t>Segundo apellido</t>
  </si>
  <si>
    <t>Razón Social</t>
  </si>
  <si>
    <t xml:space="preserve">RFC de los posibles contratantes </t>
  </si>
  <si>
    <t>62784</t>
  </si>
  <si>
    <t>62785</t>
  </si>
  <si>
    <t>62786</t>
  </si>
  <si>
    <t>62787</t>
  </si>
  <si>
    <t>62788</t>
  </si>
  <si>
    <t>Denominación o razón social</t>
  </si>
  <si>
    <t>RFC de las personas físicas o morales que presentaron una proposición u oferta</t>
  </si>
  <si>
    <t>62789</t>
  </si>
  <si>
    <t>62790</t>
  </si>
  <si>
    <t>62791</t>
  </si>
  <si>
    <t>62792</t>
  </si>
  <si>
    <t>62793</t>
  </si>
  <si>
    <t>RFC de las personas físicas o morales asistentes a la junta de aclaraciones</t>
  </si>
  <si>
    <t>62794</t>
  </si>
  <si>
    <t>62795</t>
  </si>
  <si>
    <t>62796</t>
  </si>
  <si>
    <t>62798</t>
  </si>
  <si>
    <t>62797</t>
  </si>
  <si>
    <t>Nombre(s) del Servidor Público</t>
  </si>
  <si>
    <t>Primer apellido del Servidor Público</t>
  </si>
  <si>
    <t>Segundo apellido del Servidor Público</t>
  </si>
  <si>
    <t>RFC de los servidores públicos asistentes a la junta de aclaraciones</t>
  </si>
  <si>
    <t>Cargo que ocupa el Servidor Público dentro del SO</t>
  </si>
  <si>
    <t>62799</t>
  </si>
  <si>
    <t>Partida Presupuestal</t>
  </si>
  <si>
    <t>62800</t>
  </si>
  <si>
    <t>62801</t>
  </si>
  <si>
    <t>62802</t>
  </si>
  <si>
    <t>62803</t>
  </si>
  <si>
    <t>Número de convenio modificatorio</t>
  </si>
  <si>
    <t>Objeto del convenio modificatorio</t>
  </si>
  <si>
    <t>Fecha de firma del convenio modificatorio</t>
  </si>
  <si>
    <t>Hipervínculo al documento del convenio</t>
  </si>
  <si>
    <t>MAQ.177.FISMDF.IR.22</t>
  </si>
  <si>
    <t>https://drive.google.com/file/d/1WgWz4Fr6S_OSr-LuN0o3OoKiplcraT_O/view</t>
  </si>
  <si>
    <t>FISM 2022-CONSTRUCCIÓN DE VIVIENDAS, AMEALCO DE BONFIL, AGUA BLANCA, EL APARTADERO, EL ASERRÍN (OJO DE AGUA DEL HORNITO), EL ATORÓN, EL BATÁN, EL CAPULÍN, EL CARMEN (SANTIAGO MEXQUITITLÁN BARRIO 6TO.), LA COFRADÍA, EL VARAL, CHITEJÉ DE LA CRUZ, DONICÁ, GALINDILLO, HACIENDA BLANCA, LA ISLA, LA CONCEPCIÓN (LA CONCHA), LA LADERA, LAGUNA DE SERVÍN, EL LINDERO, LOMA LINDA, LA MANZANA, MESILLAS, LA MURALLA, PALOS ALTOS, SANTIAGO MEXQUITITLÁN BARRIO 5TO. (EL PASTOREO), EL PICACHO, JACAL DE LA PIEDAD, EL PINO, QUIOTILLOS, EL RINCÓN, EL SALVADOR, BARRIO SAN ANTONIO (SAN BARTOLO), SAN BARTOLOMÉ DEL PINO (SAN BARTOLO), SAN FELIPE (SANTIAGO MEXQUITITLÁN BARRIO 6TO.), SAN ILDEFONSO TULTEPEC (CENTRO), SAN JOSÉ ITHÓ, SAN JUAN DEHEDÓ, SAN MARTÍN, SAN MIGUEL DEHETÍ, SAN MIGUEL TLAXCALTEPEC (BARRIO CENTRO), SAN PABLO, SAN PEDRO TENANGO, SANTIAGO MEXQUITITLÁN BARRIO 3RO., SANTIAGO MEXQUITITLÁN BARRIO 4TO., SANTIAGO MEXQUITITLÁN BARRIO 2DO., SANTIAGO MEXQUITITLÁN BARRIO 1RO., EL SAUCITO, LA SOLEDAD, TENASDÁ (BARRIO DE SAN ILDEFONSO), EL TEPOZÁN (BARRIO DE SAN ILDEFONSO), GUADALUPE EL TERRERO, SAN NICOLÁS DE LA TORRE, LA ALAMEDA DEL RINCÓN, EL BOTHÉ, LA CRUZ (SAN BARTOLO), CHITEJÉ DE GARABATO, EL GRANJENO, LA PINÍ, SAN ANTONIO LA LABOR, YOSPHÍ, EL RAYO, EL RINCÓN DE SAN ILDEFONSO, LOS ARCOS, EJIDO EL RINCÓN (LA BOTIJA), MAL PASO (LA LAGUNA), LA BEATA, LOS REYES, LA MESA, EJIDO DE SAN JUAN DEHEDÓ, RINCÓN DE LA FLORIDA, LOS ÁRBOLES, EL CAPULÍN, SAN JOSÉ DE LOS ENCINOS (LAS CABAÑAS) [FRACCIONAMIENTO], BARRIO LA ESPERANZA (SAN BARTOLO), LOMA DE LAS VÍBORAS (SANTIAGO MEXQUITITLÁN BARRIO 6TO.), EL CACAHUATE (SANTIAGO MEXQUITITLÁN BARRIO 6TO.), BARRIO DE SANTA TERESA (SANTIAGO MEXQUITITLÁN BARRIO 6TO.), TIERRAS NEGRAS (SANTIAGO MEXQUITITLÁN BARRIO 6TO.), EL JARAL (SANTIAGO MEXQUITITLÁN BARRIO 6TO.), AMÁRCIGO (SAN LUIS), LOS ARENALES (SAN JUAN DEHEDÓ), ARROYO HONDO, EL RINCÓN DE AGUA BUENA (SAN MIGUEL TLAXCALTEPEC), EL PUEBLITO (SAN MIGUEL TLAXCALTEPEC), BARRIO DE LA CRUZ (SAN MIGUEL TLAXCALTEPEC), BARRIO DE LA ISLA (SANTIAGO MEXQUITITLÁN BARRIO 6TO.), BARRIO DE LA LADERA (SAN MIGUEL TLAXCALTEPEC), LA VENTA (SANTIAGO MEXQUITITLÁN BARRIO 6TO.), BARRIO OJO DE AGUA (SAN MIGUEL TLAXCALTEPEC), BARRIO DEL BARCO (SAN MIGUEL TLAXCALTEPEC), BARRIO DEL COYOTE (SAN BARTOLO), LAS SALVAS, BARRIO LA JOYA, BARRIO LA PALOMA (SAN BARTOLO), BARRIO PRESA DEL TECOLOTE (EL LINDERO), BOSQUES DEL RENACIMIENTO, BUENOS AIRES (EL APARTADERO), EL COLORÍN, EL COYOTE, LA CRUZ DEL APARTADERO (LA GARITA), LA CAÑADA DEL VARAL, CUISILLO (BARRIO DE SAN ILDEFONSO), NINGUNO, LAS GRULLAS, LLANO LARGO, LA LOMA DEL APARTADERO, LOMA DE LAS LIEBRES (LOS ÁRBOLES), BORDOS CUATES, RANCHO EL SOL (CHITEJÉ DE LA CRUZ), LA LOMA DEL ROSARIO, RANCHO MONTE MERCEDES, SAN ANTONIO, SAN CARLOS, LOS ARGUETA, TESQUEDÓ (PUERTO DEL CHIVATO), TIERRA NEGRA, VEINTE DE NOVIEMBRE, VISTA REAL, XAJAY, LAS AMÉRICAS (LA HACIENDITA), SANTA CLARA, LA ATARJEA, EL BAÑO, MESA DE SAN MARTÍN, FAMILIA CARAPIA, NUEVO AMANECER, LA PERITA [FRACCIONAMIENTO], RANCHO EL DURAZNO (SAN BARTOLO), RANCHO LOS TRES LUISES (CHITEJÉ DE LA CRUZ), CERRO DE LOS GALLOS, VERA [GRANJA], EL RÍO (SANTIAGO MEXQUITITLÁN BARRIO 6TO.), EL JUVILETE, LOMA DE LOS BLASES, EL PINAR, CERRO DEL GALLO, COLONIA MÉXICO, DESVIACIÓN A LA MANZANA, EL CERRITO, EL PLAN (SAN JOSÉ ITHÓ), RINCONADA DE BONFIL [FRACCIONAMIENTO], LA ESPERANZA (SANTIAGO MEXQUITITLÁN BARRIO 6TO.), LA PURÍSIMA, LLANO LARGO MARAVILLAS, LOMA DE LOS JULIANES, LOMA DEL CHIVO, EJIDO EMILIANO ZAPATA, LA NORIA, EJIDO LA MANZANA, EJIDO JACAL DE LA PIEDAD, EJIDO EL BOTHÉ, EJIDO LA MURALLA, EL RAYO (SANTIAGO MEXQUITITLÁN BARRIO 6TO.), AMEALCO DE BONFIL,QRO.</t>
  </si>
  <si>
    <t>FISM 2022-URBANIZACIÓN DE CALLE AGUADORES, AMEALCO DE BONFIL, AMEALCO DE BONFIL,QRO.</t>
  </si>
  <si>
    <t>FISM 2022-CONSTRUCCIÓN DE PLAZA CENTRAL EN LA LOCALIDAD DE SAN MIGUEL DEHETÍ, SAN MIGUEL DEHETÍ</t>
  </si>
  <si>
    <t>FISM 2022-AMPLIACIÓN DE DRENAJE SANITARIO EN LA LOCALIDAD DE LA SOLEDAD,AMEALCO DE BONFIL,QRO.</t>
  </si>
  <si>
    <t>FISM 2022- CONSTRUCCIÓN DE PAVIMENTO RIGIDO EN CALLE CONSTITUCIÓN DE 1917, SAN NICOLAS DE LA TORRE, AMEALCO DE BONFIL, QRO.</t>
  </si>
  <si>
    <t>FISM 2022- CONSTRUCCIÓN DE CAMINOS SACA COSECHAS EN LA LOCALIDAD DE CHITEJE DE LA CRUZ, AMEALCO DE BONFIL, QRO.</t>
  </si>
  <si>
    <t>FISM 2022-CONSTRUCCIÓN DE TECHUMBRE PARA CANCHA DE EDUCACIÓN FISICA EN LA LOCALIDAD DE LA MURALLA</t>
  </si>
  <si>
    <t>FM 2021-CONSTRUCCIÓN DE CIRCULADO PERIMETRAL Y FACHADA DE PANTEÓN MUNICIPAL, AMEALCO DE BONFIL, AMEALCO DE BONFIL,QRO.</t>
  </si>
  <si>
    <t>FISM 2022-CONSTRUCCIÓN DE PARQUE INFANTIL Y GIMNASIO AL AIRE LIBRE EN LA LOCALIDAD DE SAN JOSÉ ITHÓ, SAN JOSÉ ITHÓ</t>
  </si>
  <si>
    <t>MAQ.182.FISMDF.IR.22</t>
  </si>
  <si>
    <t>https://drive.google.com/file/d/1O_V0NAOGIk9dvxkBwVXNOYraGnwuS__F/view</t>
  </si>
  <si>
    <t>MAQ.264.FISMDF.IR.22</t>
  </si>
  <si>
    <t>https://drive.google.com/file/d/1oqIX1pmr5kvqDmQehIqKUzjTAxmTKZkl/view</t>
  </si>
  <si>
    <t>MAQ.301.FISMDF.IR.22</t>
  </si>
  <si>
    <t>https://drive.google.com/file/d/1XIc_Ew5Nq51xqwFwW0FcJkq6lvBikhrG/view</t>
  </si>
  <si>
    <t>MAQ.309.FISMDF.IR.22</t>
  </si>
  <si>
    <t>https://drive.google.com/file/d/1bKRlXBcibRa_D4FL2WGngsbyIDFhbalM/view</t>
  </si>
  <si>
    <t>MAQ.320.FISMDF.IR.22</t>
  </si>
  <si>
    <t>MAQ.300.FISMDF.IR.22</t>
  </si>
  <si>
    <t>https://drive.google.com/file/d/1ZerAGbH8kk3twV57f-jxeLtvYxCF12HC/view</t>
  </si>
  <si>
    <t>MAQ.274.FM.IR.2021</t>
  </si>
  <si>
    <t>https://drive.google.com/file/d/1s-qJxzIL9VS9R6EQUecThtAkKsLtw3z7/view</t>
  </si>
  <si>
    <t>MAQ.265.FISMDF.IR.2022</t>
  </si>
  <si>
    <t>https://drive.google.com/file/d/1ZknklbDTldKa7gd38pCmSGZ4DFCLAD0p/view</t>
  </si>
  <si>
    <t>https://drive.google.com/file/d/1-mkxCcXDYvegJNdhBcu63LTOYmbXuoxQ/view</t>
  </si>
  <si>
    <t>https://drive.google.com/file/d/11D_WyfpfNfFkiKvbr7qRb2sMqrFToDya/view</t>
  </si>
  <si>
    <t>https://drive.google.com/file/d/1NCCiGUcxMe-gDZpMBCPE7fq5O51SX9Jl/view</t>
  </si>
  <si>
    <t>https://drive.google.com/file/d/1UmsNstZHzZP4JyL8JWQtAp2MZxzJRF7d/view</t>
  </si>
  <si>
    <t>https://drive.google.com/file/d/1e5BPUMHXgouQAbEWb2L_LtQv9FrQLQxF/view</t>
  </si>
  <si>
    <t>https://drive.google.com/file/d/1ykuQ_aAXoRnSRDUoxI0O9lcZlxuRmtpm/view</t>
  </si>
  <si>
    <t>https://drive.google.com/file/d/1vIsvXbasKcNNrfHHimk_aACHvy5MBxQ0/view</t>
  </si>
  <si>
    <t>https://drive.google.com/file/d/1rJpAC74u4r1jFLzTXBEv9dcZXKbij3Jq/view</t>
  </si>
  <si>
    <t>https://drive.google.com/file/d/1hFCPBINfISetysL4OMZCwsBPH2OI608z/view</t>
  </si>
  <si>
    <t>https://drive.google.com/file/d/11N9d0wyZl1ogWUrKtpIeNwGoFGX0LWG0/view</t>
  </si>
  <si>
    <t>https://drive.google.com/file/d/1HG9kfewllQ6TQCd-SvexIR5e5XpdZDfc/view</t>
  </si>
  <si>
    <t>https://drive.google.com/file/d/14B6jNXJn2Q16Y8uh9EqzYDhZfPzpL-4Y/view</t>
  </si>
  <si>
    <t>https://drive.google.com/file/d/1_xLLRiWIayF9l7NGxrCJXqMZCiVE3OHU/view</t>
  </si>
  <si>
    <t>https://drive.google.com/file/d/17OjEsdVO3GlPTeNVr4AbKEc0iatecfg_/view</t>
  </si>
  <si>
    <t>https://drive.google.com/file/d/1J5cClnfq7OuLTUAMPJZiI5IekpqUMJHR/view</t>
  </si>
  <si>
    <t>https://drive.google.com/file/d/1rw6vexuhvGnp_eYN5LzDXKeB2M_ALANC/view</t>
  </si>
  <si>
    <t>https://drive.google.com/file/d/1OOd32jFtDjc21Dqyx36T3pBCjpnA6Goe/view</t>
  </si>
  <si>
    <t>https://drive.google.com/file/d/15Ey6xALquyaoQMsR8IGb9b0dAYP_MHU-/view</t>
  </si>
  <si>
    <t>https://drive.google.com/file/d/1h4KAFaGl1TZelrNxcSyUyuJudcsOsALc/view</t>
  </si>
  <si>
    <t>https://drive.google.com/file/d/1n501trVbdLh_VOnYCpMzETFboDH2peO9/view</t>
  </si>
  <si>
    <t>https://drive.google.com/file/d/1J9dnCY7qfP3ZuJkyhOTVOxS3bw8HVV_T/view</t>
  </si>
  <si>
    <t>https://drive.google.com/file/d/1cO6x2S5IXmQCAcJ64yR7cdcnxnKOxDau/view</t>
  </si>
  <si>
    <t>https://drive.google.com/file/d/1VXn_9ftPs9uffxj31O1uLXgMF37Pblom/view</t>
  </si>
  <si>
    <t>https://drive.google.com/file/d/1eVamXI8udTJZL_rA4TCTNG2aVF8N-UFv/view</t>
  </si>
  <si>
    <t>JERONIMO</t>
  </si>
  <si>
    <t xml:space="preserve">CHAVERO </t>
  </si>
  <si>
    <t xml:space="preserve">FLORES </t>
  </si>
  <si>
    <t xml:space="preserve">GILBERTO SERVANDO  </t>
  </si>
  <si>
    <t>OLVERA</t>
  </si>
  <si>
    <t>VEGA</t>
  </si>
  <si>
    <t xml:space="preserve">HECTOR </t>
  </si>
  <si>
    <t xml:space="preserve">CUELLAR </t>
  </si>
  <si>
    <t xml:space="preserve">ROMERO </t>
  </si>
  <si>
    <t xml:space="preserve">GERARDO </t>
  </si>
  <si>
    <t>BERNAL</t>
  </si>
  <si>
    <t xml:space="preserve">JOSUE ALEJANDRO </t>
  </si>
  <si>
    <t xml:space="preserve">TREJO </t>
  </si>
  <si>
    <t xml:space="preserve">BARBOSA </t>
  </si>
  <si>
    <t xml:space="preserve">ARGELIO </t>
  </si>
  <si>
    <t xml:space="preserve">MONTES </t>
  </si>
  <si>
    <t xml:space="preserve">OLVERA </t>
  </si>
  <si>
    <t xml:space="preserve">JUAN </t>
  </si>
  <si>
    <t xml:space="preserve">LOPEZ </t>
  </si>
  <si>
    <t xml:space="preserve">NAVARRO </t>
  </si>
  <si>
    <t xml:space="preserve">CONSTRUCCIONES INTERESTATALES S.A DE C.V </t>
  </si>
  <si>
    <t xml:space="preserve">GILBERTO SERVANDO OLVERA VEGA </t>
  </si>
  <si>
    <t xml:space="preserve">HECTOR CUELLAR ROMERO </t>
  </si>
  <si>
    <t>CHAVERO Y VEGA CONSTRUCTORES S.A DE C.V</t>
  </si>
  <si>
    <t>JOSUE ALEJANDRO TREJO BARBOSA</t>
  </si>
  <si>
    <t>ARGELIO MONTES OLVERA</t>
  </si>
  <si>
    <t xml:space="preserve">CONSTRUCTORA ARCONTT S.A DE C.V </t>
  </si>
  <si>
    <t>CIN110318B24</t>
  </si>
  <si>
    <t>OEVG8005012P8</t>
  </si>
  <si>
    <t>CLRMHC71052922H500</t>
  </si>
  <si>
    <t>GRE020408CJ9</t>
  </si>
  <si>
    <t>TEBJ800311T76</t>
  </si>
  <si>
    <t>MOOA830723NH8</t>
  </si>
  <si>
    <t>CAR060216HRA</t>
  </si>
  <si>
    <t xml:space="preserve">LIBRAMIENTO ORIENTE </t>
  </si>
  <si>
    <t xml:space="preserve">NICOLAS BRAVO </t>
  </si>
  <si>
    <t xml:space="preserve"> MARIANO JIMENEZ</t>
  </si>
  <si>
    <t>POPOCATEPETL</t>
  </si>
  <si>
    <t>CAMINO REAL EL PASTOREO</t>
  </si>
  <si>
    <t>FRANCISCO I. MADERO</t>
  </si>
  <si>
    <t xml:space="preserve">RICARDO FLORES MAGÓN </t>
  </si>
  <si>
    <t>CENTRO</t>
  </si>
  <si>
    <t xml:space="preserve">LAS PALMAS </t>
  </si>
  <si>
    <t>S/N</t>
  </si>
  <si>
    <t>AQUILES SERDAN</t>
  </si>
  <si>
    <t>AMEALCO DE BONFIL, QRO.</t>
  </si>
  <si>
    <t>CADEREYTA DE MONTES, QUERÉTARO.</t>
  </si>
  <si>
    <t xml:space="preserve">SAN JUAN DEL RIO,QUERETARO </t>
  </si>
  <si>
    <t>QUERÉTARO,QRO</t>
  </si>
  <si>
    <t xml:space="preserve">EL APARTADERO, AMEALCO </t>
  </si>
  <si>
    <t xml:space="preserve">EZEQUIEL MONTEZ, QUERETARO </t>
  </si>
  <si>
    <t xml:space="preserve">EL ORO, ESTADO DE MÉXICO </t>
  </si>
  <si>
    <t>SAN JUAN DEL RIO , QUERETARO</t>
  </si>
  <si>
    <t>DIRECCION DE OBRAS PUBLICAS</t>
  </si>
  <si>
    <t>MAQ.274.FM.IR.21</t>
  </si>
  <si>
    <t>MAQ.265.FISMDF.22</t>
  </si>
  <si>
    <t xml:space="preserve">PESOS MEXICANOS </t>
  </si>
  <si>
    <t xml:space="preserve">TRANFERENCIA </t>
  </si>
  <si>
    <t>https://drive.google.com/file/d/1lR0b9FEvONiOFvJqlgRs1yjZ8fDOjzSF/view</t>
  </si>
  <si>
    <t>https://drive.google.com/file/d/1Pxj8XxoqNRQ-KVJoogGAmfTR0XUZika4/view?usp=share_link</t>
  </si>
  <si>
    <t>https://drive.google.com/file/d/1gbenQh__XYCTuYHJHB-Brh3hQxDx-YnQ/view</t>
  </si>
  <si>
    <t>https://drive.google.com/file/d/1gO-ris9dysZmXfZNc_oPmGIZsZa2YKgw/view</t>
  </si>
  <si>
    <t>https://drive.google.com/file/d/1MdzzGQiMifWLWpySvgR1pygtLiQnd40h/view</t>
  </si>
  <si>
    <t>https://drive.google.com/file/d/1KnMECipO1ZRrMaSJVFpMF_AttLEUo0wI/view</t>
  </si>
  <si>
    <t>https://drive.google.com/file/d/17vrkIi_RtxLrcCGWvJK1tQQY2aAuFwWj/view</t>
  </si>
  <si>
    <t>https://drive.google.com/file/d/13-qDzkawHv2MuHCE9HxHU225uE8-APph/view</t>
  </si>
  <si>
    <t>FISM 2022</t>
  </si>
  <si>
    <t>FM 2021</t>
  </si>
  <si>
    <t>AMEALCO DE BONFIL, AGUA BLANCA, EL APARTADERO, EL ASERRÍN (OJO DE AGUA DEL HORNITO), EL ATORÓN, EL BATÁN, EL CAPULÍN, EL CARMEN (SANTIAGO MEXQUITITLÁN BARRIO 6TO.), LA COFRADÍA, EL VARAL, CHITEJÉ DE LA CRUZ, DONICÁ, GALINDILLO, HACIENDA BLANCA, LA ISLA, LA CONCEPCIÓN (LA CONCHA), LA LADERA, LAGUNA DE SERVÍN, EL LINDERO, LOMA LINDA, LA MANZANA, MESILLAS, LA MURALLA, PALOS ALTOS, SANTIAGO MEXQUITITLÁN BARRIO 5TO. (EL PASTOREO), EL PICACHO, JACAL DE LA PIEDAD, EL PINO, QUIOTILLOS, EL RINCÓN, EL SALVADOR, BARRIO SAN ANTONIO (SAN BARTOLO), SAN BARTOLOMÉ DEL PINO (SAN BARTOLO), SAN FELIPE (SANTIAGO MEXQUITITLÁN BARRIO 6TO.), SAN ILDEFONSO TULTEPEC (CENTRO), SAN JOSÉ ITHÓ, SAN JUAN DEHEDÓ, SAN MARTÍN, SAN MIGUEL DEHETÍ, SAN MIGUEL TLAXCALTEPEC (BARRIO CENTRO), SAN PABLO, SAN PEDRO TENANGO, SANTIAGO MEXQUITITLÁN BARRIO 3RO., SANTIAGO MEXQUITITLÁN BARRIO 4TO., SANTIAGO MEXQUITITLÁN BARRIO 2DO., SANTIAGO MEXQUITITLÁN BARRIO 1RO., EL SAUCITO, LA SOLEDAD, TENASDÁ (BARRIO DE SAN ILDEFONSO), EL TEPOZÁN (BARRIO DE SAN ILDEFONSO), GUADALUPE EL TERRERO, SAN NICOLÁS DE LA TORRE, LA ALAMEDA DEL RINCÓN, EL BOTHÉ, LA CRUZ (SAN BARTOLO), CHITEJÉ DE GARABATO, EL GRANJENO, LA PINÍ, SAN ANTONIO LA LABOR, YOSPHÍ, EL RAYO, EL RINCÓN DE SAN ILDEFONSO, LOS ARCOS, EJIDO EL RINCÓN (LA BOTIJA), MAL PASO (LA LAGUNA), LA BEATA, LOS REYES, LA MESA, EJIDO DE SAN JUAN DEHEDÓ, RINCÓN DE LA FLORIDA, LOS ÁRBOLES, EL CAPULÍN, SAN JOSÉ DE LOS ENCINOS (LAS CABAÑAS) [FRACCIONAMIENTO], BARRIO LA ESPERANZA (SAN BARTOLO), LOMA DE LAS VÍBORAS (SANTIAGO MEXQUITITLÁN BARRIO 6TO.), EL CACAHUATE (SANTIAGO MEXQUITITLÁN BARRIO 6TO.), BARRIO DE SANTA TERESA (SANTIAGO MEXQUITITLÁN BARRIO 6TO.), TIERRAS NEGRAS (SANTIAGO MEXQUITITLÁN BARRIO 6TO.), EL JARAL (SANTIAGO MEXQUITITLÁN BARRIO 6TO.), AMÁRCIGO (SAN LUIS), LOS ARENALES (SAN JUAN DEHEDÓ), ARROYO HONDO, EL RINCÓN DE AGUA BUENA (SAN MIGUEL TLAXCALTEPEC), EL PUEBLITO (SAN MIGUEL TLAXCALTEPEC), BARRIO DE LA CRUZ (SAN MIGUEL TLAXCALTEPEC), BARRIO DE LA ISLA (SANTIAGO MEXQUITITLÁN BARRIO 6TO.), BARRIO DE LA LADERA (SAN MIGUEL TLAXCALTEPEC), LA VENTA (SANTIAGO MEXQUITITLÁN BARRIO 6TO.), BARRIO OJO DE AGUA (SAN MIGUEL TLAXCALTEPEC), BARRIO DEL BARCO (SAN MIGUEL TLAXCALTEPEC), BARRIO DEL COYOTE (SAN BARTOLO), LAS SALVAS, BARRIO LA JOYA, BARRIO LA PALOMA (SAN BARTOLO), BARRIO PRESA DEL TECOLOTE (EL LINDERO), BOSQUES DEL RENACIMIENTO, BUENOS AIRES (EL APARTADERO), EL COLORÍN, EL COYOTE, LA CRUZ DEL APARTADERO (LA GARITA), LA CAÑADA DEL VARAL, CUISILLO (BARRIO DE SAN ILDEFONSO), NINGUNO, LAS GRULLAS, LLANO LARGO, LA LOMA DEL APARTADERO, LOMA DE LAS LIEBRES (LOS ÁRBOLES), BORDOS CUATES, RANCHO EL SOL (CHITEJÉ DE LA CRUZ), LA LOMA DEL ROSARIO, RANCHO MONTE MERCEDES, SAN ANTONIO, SAN CARLOS, LOS ARGUETA, TESQUEDÓ (PUERTO DEL CHIVATO), TIERRA NEGRA, VEINTE DE NOVIEMBRE, VISTA REAL, XAJAY, LAS AMÉRICAS (LA HACIENDITA), SANTA CLARA, LA ATARJEA, EL BAÑO, MESA DE SAN MARTÍN, FAMILIA CARAPIA, NUEVO AMANECER, LA PERITA [FRACCIONAMIENTO], RANCHO EL DURAZNO (SAN BARTOLO), RANCHO LOS TRES LUISES (CHITEJÉ DE LA CRUZ), CERRO DE LOS GALLOS, VERA [GRANJA], EL RÍO (SANTIAGO MEXQUITITLÁN BARRIO 6TO.), EL JUVILETE, LOMA DE LOS BLASES, EL PINAR, CERRO DEL GALLO, COLONIA MÉXICO, DESVIACIÓN A LA MANZANA, EL CERRITO, EL PLAN (SAN JOSÉ ITHÓ), RINCONADA DE BONFIL [FRACCIONAMIENTO], LA ESPERANZA (SANTIAGO MEXQUITITLÁN BARRIO 6TO.), LA PURÍSIMA, LLANO LARGO MARAVILLAS, LOMA DE LOS JULIANES, LOMA DEL CHIVO, EJIDO EMILIANO ZAPATA, LA NORIA, EJIDO LA MANZANA, EJIDO JACAL DE LA PIEDAD, EJIDO EL BOTHÉ, EJIDO LA MURALLA, EL RAYO (SANTIAGO MEXQUITITLÁN BARRIO 6TO.), AMEALCO DE BONFIL,QRO.</t>
  </si>
  <si>
    <t>AMEALCO DE BONFIL, AMEALCO DE BONFIL,QRO.</t>
  </si>
  <si>
    <t xml:space="preserve">SAN MIGUEL DEHETÍ, AMEALCO DE BONFIL,QRO </t>
  </si>
  <si>
    <t>LA SOLEDAD,AMEALCO DE BONFIL,QRO.</t>
  </si>
  <si>
    <t>AN NICOLAS DE LA TORRE, AMEALCO DE BONFIL, QRO.</t>
  </si>
  <si>
    <t>CHITEJE DE LA CRUZ, AMEALCO DE BONFIL, QRO.</t>
  </si>
  <si>
    <t>LA MURALLA, AMEALCO DE BONDIL,QRO.</t>
  </si>
  <si>
    <t>AMEALCO DE BONFIL,QRO.</t>
  </si>
  <si>
    <t>SAN JOSÉ ITHÓ</t>
  </si>
  <si>
    <t xml:space="preserve">DIRECCION DE OBRAS PÚBLICAS </t>
  </si>
  <si>
    <t xml:space="preserve">JOSUE ALEJANDRO  </t>
  </si>
  <si>
    <t>TREJO</t>
  </si>
  <si>
    <t>BARBOSA</t>
  </si>
  <si>
    <t xml:space="preserve">MIGUEL ANGEL </t>
  </si>
  <si>
    <t xml:space="preserve">MAYA </t>
  </si>
  <si>
    <t>GARDUÑO</t>
  </si>
  <si>
    <t>MIGUEL ANGEL MAYA GARDUÑO</t>
  </si>
  <si>
    <t>MAGM830606JS5</t>
  </si>
  <si>
    <t xml:space="preserve">DANIEL </t>
  </si>
  <si>
    <t>MARTINEZ</t>
  </si>
  <si>
    <t xml:space="preserve">RESENDIZ </t>
  </si>
  <si>
    <t>DAMARE CONSTRUCCIONES S.A DE C.V.</t>
  </si>
  <si>
    <t>DCO100628KHA</t>
  </si>
  <si>
    <t xml:space="preserve">MARIA ELISA  </t>
  </si>
  <si>
    <t>ESTREVER</t>
  </si>
  <si>
    <t>BARRAGAN</t>
  </si>
  <si>
    <t xml:space="preserve">MARIA ELISA ESTREVER BARRAGAN </t>
  </si>
  <si>
    <t>EEBE850414KF0</t>
  </si>
  <si>
    <t xml:space="preserve">J. ANTOLIN </t>
  </si>
  <si>
    <t xml:space="preserve">GARCIA </t>
  </si>
  <si>
    <t xml:space="preserve">ZEPEDA </t>
  </si>
  <si>
    <t>J. ANTOLIN GARCÍA ZEPEDA</t>
  </si>
  <si>
    <t>GAZJ770813D66</t>
  </si>
  <si>
    <t xml:space="preserve">GUILLEROMO </t>
  </si>
  <si>
    <t>MACIAS</t>
  </si>
  <si>
    <t xml:space="preserve">PALACIOS </t>
  </si>
  <si>
    <t>CONSTRUCTORA COLUMBUS S.A DE C.V.</t>
  </si>
  <si>
    <t>CCO050217H52</t>
  </si>
  <si>
    <t xml:space="preserve">JERONIMO </t>
  </si>
  <si>
    <t>CONSTRUCCIONES INTERESTATALES S.A. DE C.V.</t>
  </si>
  <si>
    <t xml:space="preserve">MARIO ARTURO </t>
  </si>
  <si>
    <t xml:space="preserve">RODRIGUEZ </t>
  </si>
  <si>
    <t xml:space="preserve">GONZALEZ </t>
  </si>
  <si>
    <t>GRUPO RV EQUIPO Y CONSTRUCCIÓN S.A DE C.V.</t>
  </si>
  <si>
    <t xml:space="preserve">OSCAR </t>
  </si>
  <si>
    <t xml:space="preserve">GARFIAS </t>
  </si>
  <si>
    <t xml:space="preserve">ARIAS </t>
  </si>
  <si>
    <t>OSCAR GARFIAS ARIAS</t>
  </si>
  <si>
    <t>GAAO820515KV2</t>
  </si>
  <si>
    <t>HÉCTOR CUELLAR ROMERO</t>
  </si>
  <si>
    <t>CURH710529RF9</t>
  </si>
  <si>
    <t xml:space="preserve"> J. ANTOLIN GARCÍA ZEPEDA</t>
  </si>
  <si>
    <t xml:space="preserve">JESUS </t>
  </si>
  <si>
    <t xml:space="preserve">CHAVEZ </t>
  </si>
  <si>
    <t>FRANCISCO</t>
  </si>
  <si>
    <t>JESUS CHAVES FRANCISCO</t>
  </si>
  <si>
    <t>CAFJ991712GT2</t>
  </si>
  <si>
    <t xml:space="preserve">SIMON </t>
  </si>
  <si>
    <t xml:space="preserve">RAMIREZ </t>
  </si>
  <si>
    <t xml:space="preserve">HERNANDEZ </t>
  </si>
  <si>
    <t xml:space="preserve">SIMON RAMIREZ HERNANDEZ </t>
  </si>
  <si>
    <t>RAHS900520NR3</t>
  </si>
  <si>
    <t xml:space="preserve">FRANCISCO JAVIER </t>
  </si>
  <si>
    <t xml:space="preserve">HERRERA </t>
  </si>
  <si>
    <t xml:space="preserve">ANAYA </t>
  </si>
  <si>
    <t xml:space="preserve">FRANCISCO JAVIER HERRERA ANAYA </t>
  </si>
  <si>
    <t>HEAF8803062W3</t>
  </si>
  <si>
    <t xml:space="preserve">GILBERTO SERVANDO </t>
  </si>
  <si>
    <t xml:space="preserve">VEGA </t>
  </si>
  <si>
    <t xml:space="preserve">BERNAL </t>
  </si>
  <si>
    <t>CVC000201MI6</t>
  </si>
  <si>
    <t xml:space="preserve">ALEJANDRO </t>
  </si>
  <si>
    <t xml:space="preserve">GUTIERREZ </t>
  </si>
  <si>
    <t xml:space="preserve">ALEJANDRO GUTIERREZ GARCIA </t>
  </si>
  <si>
    <t>GUA7960113NV3</t>
  </si>
  <si>
    <t xml:space="preserve">ARGELIO MONTES OLVERA </t>
  </si>
  <si>
    <t>https://drive.google.com/file/d/1kxjc-fVZ1R71vPl3v1rMZE2jRA3j9ijz/view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</si>
</sst>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applyAlignment="1">
      <alignment horizontal="center"/>
    </xf>
    <xf numFmtId="0" fontId="0" fillId="0" borderId="0" xfId="0" applyFill="1" applyBorder="1" applyAlignment="1">
      <alignment horizontal="center"/>
    </xf>
    <xf numFmtId="0" fontId="0" fillId="0" borderId="0" xfId="0" applyNumberFormat="1"/>
    <xf numFmtId="0" fontId="0" fillId="0" borderId="0" xfId="0" applyNumberFormat="1" applyFill="1" applyBorder="1"/>
    <xf numFmtId="0" fontId="0" fillId="0" borderId="0" xfId="0" applyAlignment="1">
      <alignment wrapText="1"/>
    </xf>
    <xf numFmtId="0" fontId="0" fillId="4" borderId="0" xfId="0" applyFill="1"/>
    <xf numFmtId="0" fontId="0" fillId="4" borderId="0" xfId="0" applyFill="1" applyAlignment="1"/>
    <xf numFmtId="0" fontId="0" fillId="4"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ZknklbDTldKa7gd38pCmSGZ4DFCLAD0p/view" TargetMode="External"/><Relationship Id="rId13" Type="http://schemas.openxmlformats.org/officeDocument/2006/relationships/hyperlink" Target="https://drive.google.com/file/d/1e5BPUMHXgouQAbEWb2L_LtQv9FrQLQxF/view" TargetMode="External"/><Relationship Id="rId18" Type="http://schemas.openxmlformats.org/officeDocument/2006/relationships/hyperlink" Target="https://drive.google.com/file/d/11N9d0wyZl1ogWUrKtpIeNwGoFGX0LWG0/view" TargetMode="External"/><Relationship Id="rId26" Type="http://schemas.openxmlformats.org/officeDocument/2006/relationships/hyperlink" Target="https://drive.google.com/file/d/15Ey6xALquyaoQMsR8IGb9b0dAYP_MHU-/view" TargetMode="External"/><Relationship Id="rId39" Type="http://schemas.openxmlformats.org/officeDocument/2006/relationships/hyperlink" Target="https://drive.google.com/file/d/17vrkIi_RtxLrcCGWvJK1tQQY2aAuFwWj/view" TargetMode="External"/><Relationship Id="rId3" Type="http://schemas.openxmlformats.org/officeDocument/2006/relationships/hyperlink" Target="https://drive.google.com/file/d/1oqIX1pmr5kvqDmQehIqKUzjTAxmTKZkl/view" TargetMode="External"/><Relationship Id="rId21" Type="http://schemas.openxmlformats.org/officeDocument/2006/relationships/hyperlink" Target="https://drive.google.com/file/d/1_xLLRiWIayF9l7NGxrCJXqMZCiVE3OHU/view" TargetMode="External"/><Relationship Id="rId34" Type="http://schemas.openxmlformats.org/officeDocument/2006/relationships/hyperlink" Target="https://drive.google.com/file/d/1Pxj8XxoqNRQ-KVJoogGAmfTR0XUZika4/view?usp=share_link" TargetMode="External"/><Relationship Id="rId42" Type="http://schemas.openxmlformats.org/officeDocument/2006/relationships/hyperlink" Target="https://drive.google.com/file/d/1NCCiGUcxMe-gDZpMBCPE7fq5O51SX9Jl/view" TargetMode="External"/><Relationship Id="rId7" Type="http://schemas.openxmlformats.org/officeDocument/2006/relationships/hyperlink" Target="https://drive.google.com/file/d/1s-qJxzIL9VS9R6EQUecThtAkKsLtw3z7/view" TargetMode="External"/><Relationship Id="rId12" Type="http://schemas.openxmlformats.org/officeDocument/2006/relationships/hyperlink" Target="https://drive.google.com/file/d/1UmsNstZHzZP4JyL8JWQtAp2MZxzJRF7d/view" TargetMode="External"/><Relationship Id="rId17" Type="http://schemas.openxmlformats.org/officeDocument/2006/relationships/hyperlink" Target="https://drive.google.com/file/d/1hFCPBINfISetysL4OMZCwsBPH2OI608z/view" TargetMode="External"/><Relationship Id="rId25" Type="http://schemas.openxmlformats.org/officeDocument/2006/relationships/hyperlink" Target="https://drive.google.com/file/d/1OOd32jFtDjc21Dqyx36T3pBCjpnA6Goe/view" TargetMode="External"/><Relationship Id="rId33" Type="http://schemas.openxmlformats.org/officeDocument/2006/relationships/hyperlink" Target="https://drive.google.com/file/d/1lR0b9FEvONiOFvJqlgRs1yjZ8fDOjzSF/view" TargetMode="External"/><Relationship Id="rId38" Type="http://schemas.openxmlformats.org/officeDocument/2006/relationships/hyperlink" Target="https://drive.google.com/file/d/1KnMECipO1ZRrMaSJVFpMF_AttLEUo0wI/view" TargetMode="External"/><Relationship Id="rId2" Type="http://schemas.openxmlformats.org/officeDocument/2006/relationships/hyperlink" Target="https://drive.google.com/file/d/1O_V0NAOGIk9dvxkBwVXNOYraGnwuS__F/view" TargetMode="External"/><Relationship Id="rId16" Type="http://schemas.openxmlformats.org/officeDocument/2006/relationships/hyperlink" Target="https://drive.google.com/file/d/1rJpAC74u4r1jFLzTXBEv9dcZXKbij3Jq/view" TargetMode="External"/><Relationship Id="rId20" Type="http://schemas.openxmlformats.org/officeDocument/2006/relationships/hyperlink" Target="https://drive.google.com/file/d/14B6jNXJn2Q16Y8uh9EqzYDhZfPzpL-4Y/view" TargetMode="External"/><Relationship Id="rId29" Type="http://schemas.openxmlformats.org/officeDocument/2006/relationships/hyperlink" Target="https://drive.google.com/file/d/1cO6x2S5IXmQCAcJ64yR7cdcnxnKOxDau/view" TargetMode="External"/><Relationship Id="rId41" Type="http://schemas.openxmlformats.org/officeDocument/2006/relationships/hyperlink" Target="https://drive.google.com/file/d/1oqIX1pmr5kvqDmQehIqKUzjTAxmTKZkl/view" TargetMode="External"/><Relationship Id="rId1" Type="http://schemas.openxmlformats.org/officeDocument/2006/relationships/hyperlink" Target="https://drive.google.com/file/d/1WgWz4Fr6S_OSr-LuN0o3OoKiplcraT_O/view" TargetMode="External"/><Relationship Id="rId6" Type="http://schemas.openxmlformats.org/officeDocument/2006/relationships/hyperlink" Target="https://drive.google.com/file/d/1ZerAGbH8kk3twV57f-jxeLtvYxCF12HC/view" TargetMode="External"/><Relationship Id="rId11" Type="http://schemas.openxmlformats.org/officeDocument/2006/relationships/hyperlink" Target="https://drive.google.com/file/d/1NCCiGUcxMe-gDZpMBCPE7fq5O51SX9Jl/view" TargetMode="External"/><Relationship Id="rId24" Type="http://schemas.openxmlformats.org/officeDocument/2006/relationships/hyperlink" Target="https://drive.google.com/file/d/1rw6vexuhvGnp_eYN5LzDXKeB2M_ALANC/view" TargetMode="External"/><Relationship Id="rId32" Type="http://schemas.openxmlformats.org/officeDocument/2006/relationships/hyperlink" Target="https://drive.google.com/file/d/1eVamXI8udTJZL_rA4TCTNG2aVF8N-UFv/view" TargetMode="External"/><Relationship Id="rId37" Type="http://schemas.openxmlformats.org/officeDocument/2006/relationships/hyperlink" Target="https://drive.google.com/file/d/1MdzzGQiMifWLWpySvgR1pygtLiQnd40h/view" TargetMode="External"/><Relationship Id="rId40" Type="http://schemas.openxmlformats.org/officeDocument/2006/relationships/hyperlink" Target="https://drive.google.com/file/d/13-qDzkawHv2MuHCE9HxHU225uE8-APph/view" TargetMode="External"/><Relationship Id="rId45" Type="http://schemas.openxmlformats.org/officeDocument/2006/relationships/hyperlink" Target="https://drive.google.com/file/d/1kxjc-fVZ1R71vPl3v1rMZE2jRA3j9ijz/view" TargetMode="External"/><Relationship Id="rId5" Type="http://schemas.openxmlformats.org/officeDocument/2006/relationships/hyperlink" Target="https://drive.google.com/file/d/1bKRlXBcibRa_D4FL2WGngsbyIDFhbalM/view" TargetMode="External"/><Relationship Id="rId15" Type="http://schemas.openxmlformats.org/officeDocument/2006/relationships/hyperlink" Target="https://drive.google.com/file/d/1vIsvXbasKcNNrfHHimk_aACHvy5MBxQ0/view" TargetMode="External"/><Relationship Id="rId23" Type="http://schemas.openxmlformats.org/officeDocument/2006/relationships/hyperlink" Target="https://drive.google.com/file/d/1J5cClnfq7OuLTUAMPJZiI5IekpqUMJHR/view" TargetMode="External"/><Relationship Id="rId28" Type="http://schemas.openxmlformats.org/officeDocument/2006/relationships/hyperlink" Target="https://drive.google.com/file/d/1n501trVbdLh_VOnYCpMzETFboDH2peO9/view" TargetMode="External"/><Relationship Id="rId36" Type="http://schemas.openxmlformats.org/officeDocument/2006/relationships/hyperlink" Target="https://drive.google.com/file/d/1gO-ris9dysZmXfZNc_oPmGIZsZa2YKgw/view" TargetMode="External"/><Relationship Id="rId10" Type="http://schemas.openxmlformats.org/officeDocument/2006/relationships/hyperlink" Target="https://drive.google.com/file/d/11D_WyfpfNfFkiKvbr7qRb2sMqrFToDya/view" TargetMode="External"/><Relationship Id="rId19" Type="http://schemas.openxmlformats.org/officeDocument/2006/relationships/hyperlink" Target="https://drive.google.com/file/d/1HG9kfewllQ6TQCd-SvexIR5e5XpdZDfc/view" TargetMode="External"/><Relationship Id="rId31" Type="http://schemas.openxmlformats.org/officeDocument/2006/relationships/hyperlink" Target="https://drive.google.com/file/d/1VXn_9ftPs9uffxj31O1uLXgMF37Pblom/view" TargetMode="External"/><Relationship Id="rId44" Type="http://schemas.openxmlformats.org/officeDocument/2006/relationships/hyperlink" Target="https://drive.google.com/file/d/17OjEsdVO3GlPTeNVr4AbKEc0iatecfg_/view" TargetMode="External"/><Relationship Id="rId4" Type="http://schemas.openxmlformats.org/officeDocument/2006/relationships/hyperlink" Target="https://drive.google.com/file/d/1XIc_Ew5Nq51xqwFwW0FcJkq6lvBikhrG/view" TargetMode="External"/><Relationship Id="rId9" Type="http://schemas.openxmlformats.org/officeDocument/2006/relationships/hyperlink" Target="https://drive.google.com/file/d/1-mkxCcXDYvegJNdhBcu63LTOYmbXuoxQ/view" TargetMode="External"/><Relationship Id="rId14" Type="http://schemas.openxmlformats.org/officeDocument/2006/relationships/hyperlink" Target="https://drive.google.com/file/d/1ykuQ_aAXoRnSRDUoxI0O9lcZlxuRmtpm/view" TargetMode="External"/><Relationship Id="rId22" Type="http://schemas.openxmlformats.org/officeDocument/2006/relationships/hyperlink" Target="https://drive.google.com/file/d/17OjEsdVO3GlPTeNVr4AbKEc0iatecfg_/view" TargetMode="External"/><Relationship Id="rId27" Type="http://schemas.openxmlformats.org/officeDocument/2006/relationships/hyperlink" Target="https://drive.google.com/file/d/1h4KAFaGl1TZelrNxcSyUyuJudcsOsALc/view" TargetMode="External"/><Relationship Id="rId30" Type="http://schemas.openxmlformats.org/officeDocument/2006/relationships/hyperlink" Target="https://drive.google.com/file/d/1J9dnCY7qfP3ZuJkyhOTVOxS3bw8HVV_T/view" TargetMode="External"/><Relationship Id="rId35" Type="http://schemas.openxmlformats.org/officeDocument/2006/relationships/hyperlink" Target="https://drive.google.com/file/d/1gbenQh__XYCTuYHJHB-Brh3hQxDx-YnQ/view" TargetMode="External"/><Relationship Id="rId43" Type="http://schemas.openxmlformats.org/officeDocument/2006/relationships/hyperlink" Target="https://drive.google.com/file/d/1_xLLRiWIayF9l7NGxrCJXqMZCiVE3OH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6"/>
  <sheetViews>
    <sheetView tabSelected="1" topLeftCell="A6" workbookViewId="0">
      <selection activeCell="CG13" sqref="CG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5" t="s">
        <v>1</v>
      </c>
      <c r="B2" s="16"/>
      <c r="C2" s="16"/>
      <c r="D2" s="15" t="s">
        <v>2</v>
      </c>
      <c r="E2" s="16"/>
      <c r="F2" s="16"/>
      <c r="G2" s="15" t="s">
        <v>3</v>
      </c>
      <c r="H2" s="16"/>
      <c r="I2" s="16"/>
    </row>
    <row r="3" spans="1:80" x14ac:dyDescent="0.25">
      <c r="A3" s="17" t="s">
        <v>4</v>
      </c>
      <c r="B3" s="16"/>
      <c r="C3" s="16"/>
      <c r="D3" s="17" t="s">
        <v>5</v>
      </c>
      <c r="E3" s="16"/>
      <c r="F3" s="16"/>
      <c r="G3" s="17" t="s">
        <v>6</v>
      </c>
      <c r="H3" s="16"/>
      <c r="I3" s="16"/>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5" t="s">
        <v>96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4">
        <v>44835</v>
      </c>
      <c r="C8" s="4">
        <v>44926</v>
      </c>
      <c r="D8" t="s">
        <v>178</v>
      </c>
      <c r="E8" t="s">
        <v>180</v>
      </c>
      <c r="G8">
        <v>1</v>
      </c>
      <c r="H8" s="3" t="s">
        <v>335</v>
      </c>
      <c r="I8" s="5" t="s">
        <v>336</v>
      </c>
      <c r="J8" s="4">
        <v>44790</v>
      </c>
      <c r="K8" s="3" t="s">
        <v>337</v>
      </c>
      <c r="L8">
        <v>1</v>
      </c>
      <c r="M8" s="4">
        <v>44797</v>
      </c>
      <c r="N8">
        <v>1</v>
      </c>
      <c r="O8">
        <v>1</v>
      </c>
      <c r="P8" s="5" t="s">
        <v>361</v>
      </c>
      <c r="Q8" s="5" t="s">
        <v>369</v>
      </c>
      <c r="R8" s="5" t="s">
        <v>370</v>
      </c>
      <c r="S8" s="3" t="s">
        <v>385</v>
      </c>
      <c r="T8" s="3" t="s">
        <v>386</v>
      </c>
      <c r="U8" s="3" t="s">
        <v>387</v>
      </c>
      <c r="V8" s="3" t="s">
        <v>405</v>
      </c>
      <c r="W8" s="7" t="s">
        <v>412</v>
      </c>
      <c r="X8" t="s">
        <v>187</v>
      </c>
      <c r="Y8" s="3" t="s">
        <v>419</v>
      </c>
      <c r="Z8" s="3">
        <v>334</v>
      </c>
      <c r="AB8" t="s">
        <v>218</v>
      </c>
      <c r="AC8" s="3" t="s">
        <v>426</v>
      </c>
      <c r="AE8" s="3" t="s">
        <v>430</v>
      </c>
      <c r="AF8" s="3" t="s">
        <v>426</v>
      </c>
      <c r="AG8" s="3" t="s">
        <v>430</v>
      </c>
      <c r="AI8" t="s">
        <v>278</v>
      </c>
      <c r="AP8" s="3" t="s">
        <v>438</v>
      </c>
      <c r="AQ8" s="3" t="s">
        <v>438</v>
      </c>
      <c r="AR8" s="3" t="s">
        <v>438</v>
      </c>
      <c r="AS8" s="3" t="s">
        <v>335</v>
      </c>
      <c r="AT8" s="4">
        <v>44809</v>
      </c>
      <c r="AU8" s="4">
        <v>44813</v>
      </c>
      <c r="AV8" s="4">
        <v>44902</v>
      </c>
      <c r="AW8" s="9">
        <v>11201632.42</v>
      </c>
      <c r="AX8" s="9">
        <v>12993893.609999999</v>
      </c>
      <c r="BA8" s="3" t="s">
        <v>441</v>
      </c>
      <c r="BB8" s="3" t="s">
        <v>442</v>
      </c>
      <c r="BD8" s="3" t="s">
        <v>337</v>
      </c>
      <c r="BE8" s="4">
        <v>44813</v>
      </c>
      <c r="BF8" s="4">
        <v>44902</v>
      </c>
      <c r="BG8" s="5" t="s">
        <v>443</v>
      </c>
      <c r="BI8" s="3">
        <v>1</v>
      </c>
      <c r="BJ8" s="3" t="s">
        <v>285</v>
      </c>
      <c r="BK8" s="3">
        <v>2501</v>
      </c>
      <c r="BL8" s="3" t="s">
        <v>451</v>
      </c>
      <c r="BM8" s="3" t="s">
        <v>453</v>
      </c>
      <c r="BN8" s="3" t="s">
        <v>337</v>
      </c>
      <c r="BR8" t="s">
        <v>290</v>
      </c>
      <c r="BS8" s="3">
        <v>1</v>
      </c>
      <c r="BT8" s="3"/>
      <c r="BY8" s="3" t="s">
        <v>462</v>
      </c>
      <c r="BZ8" s="4">
        <v>44939</v>
      </c>
      <c r="CA8" s="4">
        <v>44939</v>
      </c>
    </row>
    <row r="9" spans="1:80" x14ac:dyDescent="0.25">
      <c r="A9">
        <v>2022</v>
      </c>
      <c r="B9" s="4">
        <v>44835</v>
      </c>
      <c r="C9" s="4">
        <v>44926</v>
      </c>
      <c r="D9" t="s">
        <v>178</v>
      </c>
      <c r="E9" t="s">
        <v>180</v>
      </c>
      <c r="G9">
        <v>2</v>
      </c>
      <c r="H9" s="3" t="s">
        <v>346</v>
      </c>
      <c r="I9" s="5" t="s">
        <v>347</v>
      </c>
      <c r="J9" s="4">
        <v>44790</v>
      </c>
      <c r="K9" s="3" t="s">
        <v>338</v>
      </c>
      <c r="L9">
        <v>2</v>
      </c>
      <c r="M9" s="4">
        <v>44797</v>
      </c>
      <c r="N9">
        <v>2</v>
      </c>
      <c r="O9">
        <v>2</v>
      </c>
      <c r="P9" s="5" t="s">
        <v>362</v>
      </c>
      <c r="Q9" s="5" t="s">
        <v>371</v>
      </c>
      <c r="R9" s="5" t="s">
        <v>372</v>
      </c>
      <c r="S9" s="3" t="s">
        <v>388</v>
      </c>
      <c r="T9" s="3" t="s">
        <v>389</v>
      </c>
      <c r="U9" s="3" t="s">
        <v>390</v>
      </c>
      <c r="V9" s="3" t="s">
        <v>406</v>
      </c>
      <c r="W9" s="7" t="s">
        <v>413</v>
      </c>
      <c r="X9" t="s">
        <v>193</v>
      </c>
      <c r="Y9" s="6" t="s">
        <v>420</v>
      </c>
      <c r="Z9" s="3">
        <v>3</v>
      </c>
      <c r="AB9" t="s">
        <v>218</v>
      </c>
      <c r="AC9" s="6" t="s">
        <v>426</v>
      </c>
      <c r="AE9" s="3" t="s">
        <v>431</v>
      </c>
      <c r="AF9" s="6" t="s">
        <v>420</v>
      </c>
      <c r="AG9" s="3" t="s">
        <v>431</v>
      </c>
      <c r="AI9" t="s">
        <v>278</v>
      </c>
      <c r="AP9" s="3" t="s">
        <v>438</v>
      </c>
      <c r="AQ9" s="3" t="s">
        <v>438</v>
      </c>
      <c r="AR9" s="3" t="s">
        <v>438</v>
      </c>
      <c r="AS9" s="6" t="s">
        <v>346</v>
      </c>
      <c r="AT9" s="4">
        <v>44809</v>
      </c>
      <c r="AU9" s="4">
        <v>44813</v>
      </c>
      <c r="AV9" s="4">
        <v>44902</v>
      </c>
      <c r="AW9" s="9">
        <v>1608153.67</v>
      </c>
      <c r="AX9" s="9">
        <v>1865458.26</v>
      </c>
      <c r="BA9" s="3" t="s">
        <v>441</v>
      </c>
      <c r="BB9" s="3" t="s">
        <v>442</v>
      </c>
      <c r="BD9" s="3" t="s">
        <v>338</v>
      </c>
      <c r="BE9" s="4">
        <v>44813</v>
      </c>
      <c r="BF9" s="4">
        <v>44902</v>
      </c>
      <c r="BG9" s="5" t="s">
        <v>444</v>
      </c>
      <c r="BI9" s="3">
        <v>2</v>
      </c>
      <c r="BJ9" s="3" t="s">
        <v>285</v>
      </c>
      <c r="BK9" s="3">
        <v>2501</v>
      </c>
      <c r="BL9" s="3" t="s">
        <v>451</v>
      </c>
      <c r="BM9" s="3" t="s">
        <v>454</v>
      </c>
      <c r="BN9" s="6" t="s">
        <v>338</v>
      </c>
      <c r="BR9" t="s">
        <v>290</v>
      </c>
      <c r="BS9" s="3">
        <v>2</v>
      </c>
      <c r="BT9" s="6"/>
      <c r="BY9" s="6" t="s">
        <v>462</v>
      </c>
      <c r="BZ9" s="4">
        <v>44939</v>
      </c>
      <c r="CA9" s="4">
        <v>44939</v>
      </c>
    </row>
    <row r="10" spans="1:80" x14ac:dyDescent="0.25">
      <c r="A10" s="3">
        <v>2022</v>
      </c>
      <c r="B10" s="4">
        <v>44835</v>
      </c>
      <c r="C10" s="4">
        <v>44926</v>
      </c>
      <c r="D10" t="s">
        <v>178</v>
      </c>
      <c r="E10" t="s">
        <v>180</v>
      </c>
      <c r="G10" s="3">
        <v>3</v>
      </c>
      <c r="H10" s="3" t="s">
        <v>348</v>
      </c>
      <c r="I10" s="5" t="s">
        <v>349</v>
      </c>
      <c r="J10" s="4">
        <v>44791</v>
      </c>
      <c r="K10" s="6" t="s">
        <v>339</v>
      </c>
      <c r="L10" s="3">
        <v>3</v>
      </c>
      <c r="M10" s="4">
        <v>44798</v>
      </c>
      <c r="N10" s="3">
        <v>3</v>
      </c>
      <c r="O10" s="3">
        <v>3</v>
      </c>
      <c r="P10" s="5" t="s">
        <v>363</v>
      </c>
      <c r="Q10" s="5" t="s">
        <v>373</v>
      </c>
      <c r="R10" s="5" t="s">
        <v>374</v>
      </c>
      <c r="S10" s="6" t="s">
        <v>391</v>
      </c>
      <c r="T10" s="6" t="s">
        <v>392</v>
      </c>
      <c r="U10" s="6" t="s">
        <v>393</v>
      </c>
      <c r="V10" s="6" t="s">
        <v>407</v>
      </c>
      <c r="W10" s="7" t="s">
        <v>414</v>
      </c>
      <c r="X10" t="s">
        <v>193</v>
      </c>
      <c r="Y10" s="6" t="s">
        <v>421</v>
      </c>
      <c r="Z10" s="3">
        <v>17</v>
      </c>
      <c r="AB10" t="s">
        <v>218</v>
      </c>
      <c r="AC10" s="6" t="s">
        <v>426</v>
      </c>
      <c r="AE10" s="6" t="s">
        <v>432</v>
      </c>
      <c r="AF10" s="6" t="s">
        <v>421</v>
      </c>
      <c r="AG10" s="6" t="s">
        <v>437</v>
      </c>
      <c r="AI10" s="3" t="s">
        <v>278</v>
      </c>
      <c r="AP10" s="6" t="s">
        <v>438</v>
      </c>
      <c r="AQ10" s="6" t="s">
        <v>438</v>
      </c>
      <c r="AR10" s="6" t="s">
        <v>438</v>
      </c>
      <c r="AS10" s="6" t="s">
        <v>348</v>
      </c>
      <c r="AT10" s="4">
        <v>44810</v>
      </c>
      <c r="AU10" s="4">
        <v>44813</v>
      </c>
      <c r="AV10" s="4">
        <v>44902</v>
      </c>
      <c r="AW10" s="3">
        <v>1989789.15</v>
      </c>
      <c r="AX10" s="9">
        <v>274453.68</v>
      </c>
      <c r="BA10" s="3" t="s">
        <v>441</v>
      </c>
      <c r="BB10" s="3" t="s">
        <v>442</v>
      </c>
      <c r="BD10" s="3" t="s">
        <v>339</v>
      </c>
      <c r="BE10" s="4">
        <v>44813</v>
      </c>
      <c r="BF10" s="4">
        <v>44902</v>
      </c>
      <c r="BG10" s="5" t="s">
        <v>445</v>
      </c>
      <c r="BI10" s="3">
        <v>3</v>
      </c>
      <c r="BJ10" s="3" t="s">
        <v>285</v>
      </c>
      <c r="BK10" s="3">
        <v>2501</v>
      </c>
      <c r="BL10" s="3" t="s">
        <v>451</v>
      </c>
      <c r="BM10" s="3" t="s">
        <v>455</v>
      </c>
      <c r="BN10" s="6" t="s">
        <v>339</v>
      </c>
      <c r="BR10" s="3" t="s">
        <v>290</v>
      </c>
      <c r="BS10" s="3">
        <v>3</v>
      </c>
      <c r="BT10" s="6"/>
      <c r="BY10" s="6" t="s">
        <v>462</v>
      </c>
      <c r="BZ10" s="4">
        <v>44939</v>
      </c>
      <c r="CA10" s="4">
        <v>44939</v>
      </c>
    </row>
    <row r="11" spans="1:80" x14ac:dyDescent="0.25">
      <c r="A11" s="3">
        <v>2022</v>
      </c>
      <c r="B11" s="4">
        <v>44835</v>
      </c>
      <c r="C11" s="4">
        <v>44926</v>
      </c>
      <c r="D11" t="s">
        <v>178</v>
      </c>
      <c r="E11" t="s">
        <v>180</v>
      </c>
      <c r="G11" s="3">
        <v>4</v>
      </c>
      <c r="H11" s="3" t="s">
        <v>350</v>
      </c>
      <c r="I11" s="5" t="s">
        <v>351</v>
      </c>
      <c r="J11" s="4">
        <v>44810</v>
      </c>
      <c r="K11" s="6" t="s">
        <v>340</v>
      </c>
      <c r="L11" s="3">
        <v>4</v>
      </c>
      <c r="M11" s="4">
        <v>44816</v>
      </c>
      <c r="N11" s="3">
        <v>4</v>
      </c>
      <c r="O11" s="3">
        <v>4</v>
      </c>
      <c r="P11" s="5" t="s">
        <v>364</v>
      </c>
      <c r="Q11" s="5" t="s">
        <v>375</v>
      </c>
      <c r="R11" s="5" t="s">
        <v>376</v>
      </c>
      <c r="S11" s="3" t="s">
        <v>394</v>
      </c>
      <c r="T11" s="6" t="s">
        <v>390</v>
      </c>
      <c r="U11" s="6" t="s">
        <v>395</v>
      </c>
      <c r="V11" s="6" t="s">
        <v>408</v>
      </c>
      <c r="W11" s="8" t="s">
        <v>415</v>
      </c>
      <c r="X11" t="s">
        <v>193</v>
      </c>
      <c r="Y11" s="6" t="s">
        <v>422</v>
      </c>
      <c r="Z11" s="3">
        <v>901</v>
      </c>
      <c r="AB11" t="s">
        <v>218</v>
      </c>
      <c r="AC11" s="6" t="s">
        <v>427</v>
      </c>
      <c r="AE11" s="6" t="s">
        <v>433</v>
      </c>
      <c r="AF11" s="6" t="s">
        <v>422</v>
      </c>
      <c r="AG11" s="6" t="s">
        <v>433</v>
      </c>
      <c r="AI11" s="3" t="s">
        <v>278</v>
      </c>
      <c r="AP11" s="6" t="s">
        <v>438</v>
      </c>
      <c r="AQ11" s="6" t="s">
        <v>438</v>
      </c>
      <c r="AR11" s="6" t="s">
        <v>438</v>
      </c>
      <c r="AS11" s="6" t="s">
        <v>350</v>
      </c>
      <c r="AT11" s="4">
        <v>44826</v>
      </c>
      <c r="AU11" s="4">
        <v>44830</v>
      </c>
      <c r="AV11" s="4">
        <v>44889</v>
      </c>
      <c r="AW11" s="10">
        <v>2219814.33</v>
      </c>
      <c r="AX11" s="10">
        <v>306181.90999999997</v>
      </c>
      <c r="BA11" s="3" t="s">
        <v>441</v>
      </c>
      <c r="BB11" s="3" t="s">
        <v>442</v>
      </c>
      <c r="BD11" s="6" t="s">
        <v>340</v>
      </c>
      <c r="BE11" s="4">
        <v>44830</v>
      </c>
      <c r="BF11" s="4">
        <v>44889</v>
      </c>
      <c r="BG11" s="5" t="s">
        <v>446</v>
      </c>
      <c r="BI11" s="3">
        <v>4</v>
      </c>
      <c r="BJ11" s="3" t="s">
        <v>285</v>
      </c>
      <c r="BK11" s="3">
        <v>2501</v>
      </c>
      <c r="BL11" s="6" t="s">
        <v>451</v>
      </c>
      <c r="BM11" s="3" t="s">
        <v>456</v>
      </c>
      <c r="BN11" s="6" t="s">
        <v>340</v>
      </c>
      <c r="BR11" s="3" t="s">
        <v>290</v>
      </c>
      <c r="BS11" s="3">
        <v>4</v>
      </c>
      <c r="BT11" s="6"/>
      <c r="BY11" s="6" t="s">
        <v>462</v>
      </c>
      <c r="BZ11" s="4">
        <v>44939</v>
      </c>
      <c r="CA11" s="4">
        <v>44939</v>
      </c>
    </row>
    <row r="12" spans="1:80" x14ac:dyDescent="0.25">
      <c r="A12" s="3">
        <v>2022</v>
      </c>
      <c r="B12" s="4">
        <v>44835</v>
      </c>
      <c r="C12" s="4">
        <v>44926</v>
      </c>
      <c r="D12" t="s">
        <v>178</v>
      </c>
      <c r="E12" t="s">
        <v>180</v>
      </c>
      <c r="G12" s="3">
        <v>5</v>
      </c>
      <c r="H12" s="3" t="s">
        <v>352</v>
      </c>
      <c r="I12" s="5" t="s">
        <v>353</v>
      </c>
      <c r="J12" s="4">
        <v>44809</v>
      </c>
      <c r="K12" s="6" t="s">
        <v>341</v>
      </c>
      <c r="L12" s="3">
        <v>5</v>
      </c>
      <c r="M12" s="4">
        <v>44813</v>
      </c>
      <c r="N12" s="3">
        <v>5</v>
      </c>
      <c r="O12" s="3">
        <v>5</v>
      </c>
      <c r="P12" s="5" t="s">
        <v>365</v>
      </c>
      <c r="Q12" s="5" t="s">
        <v>377</v>
      </c>
      <c r="R12" s="5" t="s">
        <v>378</v>
      </c>
      <c r="S12" s="3" t="s">
        <v>385</v>
      </c>
      <c r="T12" s="3" t="s">
        <v>386</v>
      </c>
      <c r="U12" s="3" t="s">
        <v>387</v>
      </c>
      <c r="V12" s="3" t="s">
        <v>405</v>
      </c>
      <c r="W12" s="7" t="s">
        <v>412</v>
      </c>
      <c r="X12" t="s">
        <v>187</v>
      </c>
      <c r="Y12" s="3" t="s">
        <v>419</v>
      </c>
      <c r="Z12" s="3">
        <v>334</v>
      </c>
      <c r="AB12" t="s">
        <v>218</v>
      </c>
      <c r="AC12" s="3" t="s">
        <v>426</v>
      </c>
      <c r="AE12" s="3" t="s">
        <v>430</v>
      </c>
      <c r="AF12" s="3" t="s">
        <v>426</v>
      </c>
      <c r="AG12" s="3" t="s">
        <v>430</v>
      </c>
      <c r="AI12" s="3" t="s">
        <v>278</v>
      </c>
      <c r="AP12" s="3" t="s">
        <v>438</v>
      </c>
      <c r="AQ12" s="3" t="s">
        <v>438</v>
      </c>
      <c r="AR12" s="3" t="s">
        <v>438</v>
      </c>
      <c r="AS12" s="6" t="s">
        <v>352</v>
      </c>
      <c r="AT12" s="4">
        <v>44810</v>
      </c>
      <c r="AU12" s="4">
        <v>44830</v>
      </c>
      <c r="AV12" s="4">
        <v>44889</v>
      </c>
      <c r="AW12" s="3">
        <v>3681592.05</v>
      </c>
      <c r="AX12" s="10">
        <v>507805.8</v>
      </c>
      <c r="BA12" s="3" t="s">
        <v>441</v>
      </c>
      <c r="BB12" s="3" t="s">
        <v>442</v>
      </c>
      <c r="BD12" s="6" t="s">
        <v>341</v>
      </c>
      <c r="BE12" s="4">
        <v>44830</v>
      </c>
      <c r="BF12" s="4">
        <v>44889</v>
      </c>
      <c r="BG12" s="5" t="s">
        <v>447</v>
      </c>
      <c r="BI12" s="3">
        <v>5</v>
      </c>
      <c r="BJ12" s="3" t="s">
        <v>285</v>
      </c>
      <c r="BK12" s="3">
        <v>2501</v>
      </c>
      <c r="BL12" s="6" t="s">
        <v>451</v>
      </c>
      <c r="BM12" s="3" t="s">
        <v>457</v>
      </c>
      <c r="BN12" s="6" t="s">
        <v>341</v>
      </c>
      <c r="BR12" s="3" t="s">
        <v>290</v>
      </c>
      <c r="BS12" s="3">
        <v>5</v>
      </c>
      <c r="BT12" s="6"/>
      <c r="BY12" s="6" t="s">
        <v>462</v>
      </c>
      <c r="BZ12" s="4">
        <v>44939</v>
      </c>
      <c r="CA12" s="4">
        <v>44939</v>
      </c>
    </row>
    <row r="13" spans="1:80" x14ac:dyDescent="0.25">
      <c r="A13" s="3">
        <v>2022</v>
      </c>
      <c r="B13" s="4">
        <v>44835</v>
      </c>
      <c r="C13" s="4">
        <v>44926</v>
      </c>
      <c r="D13" t="s">
        <v>178</v>
      </c>
      <c r="E13" t="s">
        <v>180</v>
      </c>
      <c r="G13" s="3">
        <v>6</v>
      </c>
      <c r="H13" s="3" t="s">
        <v>354</v>
      </c>
      <c r="I13" s="5" t="s">
        <v>349</v>
      </c>
      <c r="J13" s="4">
        <v>44809</v>
      </c>
      <c r="K13" s="6" t="s">
        <v>342</v>
      </c>
      <c r="L13" s="3">
        <v>6</v>
      </c>
      <c r="M13" s="4">
        <v>44813</v>
      </c>
      <c r="N13" s="3">
        <v>6</v>
      </c>
      <c r="O13" s="3">
        <v>6</v>
      </c>
      <c r="P13" s="5" t="s">
        <v>363</v>
      </c>
      <c r="Q13" s="5" t="s">
        <v>373</v>
      </c>
      <c r="R13" s="5" t="s">
        <v>374</v>
      </c>
      <c r="S13" s="3" t="s">
        <v>396</v>
      </c>
      <c r="T13" s="3" t="s">
        <v>397</v>
      </c>
      <c r="U13" s="3" t="s">
        <v>398</v>
      </c>
      <c r="V13" s="3" t="s">
        <v>409</v>
      </c>
      <c r="W13" s="7" t="s">
        <v>416</v>
      </c>
      <c r="X13" t="s">
        <v>193</v>
      </c>
      <c r="Y13" s="3" t="s">
        <v>423</v>
      </c>
      <c r="Z13" s="3">
        <v>220</v>
      </c>
      <c r="AB13" t="s">
        <v>218</v>
      </c>
      <c r="AC13" s="3" t="s">
        <v>428</v>
      </c>
      <c r="AE13" s="3" t="s">
        <v>434</v>
      </c>
      <c r="AF13" s="3" t="s">
        <v>423</v>
      </c>
      <c r="AG13" s="3" t="s">
        <v>430</v>
      </c>
      <c r="AI13" s="3" t="s">
        <v>278</v>
      </c>
      <c r="AP13" s="3" t="s">
        <v>438</v>
      </c>
      <c r="AQ13" s="3" t="s">
        <v>438</v>
      </c>
      <c r="AR13" s="3" t="s">
        <v>438</v>
      </c>
      <c r="AS13" s="6" t="s">
        <v>354</v>
      </c>
      <c r="AT13" s="4">
        <v>44826</v>
      </c>
      <c r="AU13" s="4">
        <v>44830</v>
      </c>
      <c r="AV13" s="4">
        <v>44889</v>
      </c>
      <c r="AW13" s="9">
        <v>1992380.23</v>
      </c>
      <c r="AX13" s="10">
        <v>274811.07</v>
      </c>
      <c r="BA13" s="3" t="s">
        <v>441</v>
      </c>
      <c r="BB13" s="3" t="s">
        <v>442</v>
      </c>
      <c r="BD13" s="6" t="s">
        <v>342</v>
      </c>
      <c r="BE13" s="4">
        <v>44830</v>
      </c>
      <c r="BF13" s="4">
        <v>44889</v>
      </c>
      <c r="BG13" s="5" t="s">
        <v>529</v>
      </c>
      <c r="BI13" s="3">
        <v>6</v>
      </c>
      <c r="BJ13" s="3" t="s">
        <v>285</v>
      </c>
      <c r="BK13" s="3">
        <v>2501</v>
      </c>
      <c r="BL13" s="6" t="s">
        <v>451</v>
      </c>
      <c r="BM13" s="3" t="s">
        <v>458</v>
      </c>
      <c r="BN13" s="6" t="s">
        <v>342</v>
      </c>
      <c r="BR13" s="3" t="s">
        <v>290</v>
      </c>
      <c r="BS13" s="3">
        <v>6</v>
      </c>
      <c r="BT13" s="6"/>
      <c r="BY13" s="6" t="s">
        <v>462</v>
      </c>
      <c r="BZ13" s="4">
        <v>44939</v>
      </c>
      <c r="CA13" s="4">
        <v>44939</v>
      </c>
    </row>
    <row r="14" spans="1:80" x14ac:dyDescent="0.25">
      <c r="A14" s="3">
        <v>2022</v>
      </c>
      <c r="B14" s="4">
        <v>44835</v>
      </c>
      <c r="C14" s="4">
        <v>44926</v>
      </c>
      <c r="D14" t="s">
        <v>178</v>
      </c>
      <c r="E14" t="s">
        <v>180</v>
      </c>
      <c r="G14" s="3">
        <v>7</v>
      </c>
      <c r="H14" s="3" t="s">
        <v>355</v>
      </c>
      <c r="I14" s="5" t="s">
        <v>356</v>
      </c>
      <c r="J14" s="4">
        <v>44790</v>
      </c>
      <c r="K14" s="6" t="s">
        <v>343</v>
      </c>
      <c r="L14" s="3">
        <v>7</v>
      </c>
      <c r="M14" s="4">
        <v>44797</v>
      </c>
      <c r="N14" s="3">
        <v>7</v>
      </c>
      <c r="O14" s="3">
        <v>7</v>
      </c>
      <c r="P14" s="5" t="s">
        <v>366</v>
      </c>
      <c r="Q14" s="5" t="s">
        <v>379</v>
      </c>
      <c r="R14" s="5" t="s">
        <v>380</v>
      </c>
      <c r="S14" s="3" t="s">
        <v>399</v>
      </c>
      <c r="T14" s="3" t="s">
        <v>400</v>
      </c>
      <c r="U14" s="3" t="s">
        <v>401</v>
      </c>
      <c r="V14" s="3" t="s">
        <v>410</v>
      </c>
      <c r="W14" s="7" t="s">
        <v>417</v>
      </c>
      <c r="X14" t="s">
        <v>193</v>
      </c>
      <c r="Y14" s="3" t="s">
        <v>424</v>
      </c>
      <c r="Z14" s="3">
        <v>219</v>
      </c>
      <c r="AB14" t="s">
        <v>218</v>
      </c>
      <c r="AC14" s="3" t="s">
        <v>426</v>
      </c>
      <c r="AE14" s="3" t="s">
        <v>435</v>
      </c>
      <c r="AF14" s="3" t="s">
        <v>424</v>
      </c>
      <c r="AG14" s="3" t="s">
        <v>435</v>
      </c>
      <c r="AI14" s="3" t="s">
        <v>278</v>
      </c>
      <c r="AP14" s="3" t="s">
        <v>438</v>
      </c>
      <c r="AQ14" s="3" t="s">
        <v>438</v>
      </c>
      <c r="AR14" s="3" t="s">
        <v>438</v>
      </c>
      <c r="AS14" s="6" t="s">
        <v>355</v>
      </c>
      <c r="AT14" s="4">
        <v>44809</v>
      </c>
      <c r="AU14" s="4">
        <v>44813</v>
      </c>
      <c r="AV14" s="4">
        <v>44902</v>
      </c>
      <c r="AW14" s="9">
        <v>2085200.89</v>
      </c>
      <c r="AX14" s="10">
        <v>287613.92</v>
      </c>
      <c r="BA14" s="3" t="s">
        <v>441</v>
      </c>
      <c r="BB14" s="3" t="s">
        <v>442</v>
      </c>
      <c r="BD14" s="6" t="s">
        <v>343</v>
      </c>
      <c r="BE14" s="4">
        <v>44813</v>
      </c>
      <c r="BF14" s="4">
        <v>44902</v>
      </c>
      <c r="BG14" s="5" t="s">
        <v>448</v>
      </c>
      <c r="BI14" s="3">
        <v>7</v>
      </c>
      <c r="BJ14" s="3" t="s">
        <v>285</v>
      </c>
      <c r="BK14" s="3">
        <v>2501</v>
      </c>
      <c r="BL14" s="6" t="s">
        <v>451</v>
      </c>
      <c r="BM14" s="3" t="s">
        <v>459</v>
      </c>
      <c r="BN14" s="6" t="s">
        <v>343</v>
      </c>
      <c r="BR14" s="3" t="s">
        <v>290</v>
      </c>
      <c r="BS14" s="3">
        <v>7</v>
      </c>
      <c r="BT14" s="6"/>
      <c r="BY14" s="6" t="s">
        <v>462</v>
      </c>
      <c r="BZ14" s="4">
        <v>44939</v>
      </c>
      <c r="CA14" s="4">
        <v>44939</v>
      </c>
    </row>
    <row r="15" spans="1:80" x14ac:dyDescent="0.25">
      <c r="A15" s="3">
        <v>2022</v>
      </c>
      <c r="B15" s="4">
        <v>44835</v>
      </c>
      <c r="C15" s="4">
        <v>44926</v>
      </c>
      <c r="D15" t="s">
        <v>178</v>
      </c>
      <c r="E15" t="s">
        <v>180</v>
      </c>
      <c r="G15" s="3">
        <v>8</v>
      </c>
      <c r="H15" s="3" t="s">
        <v>357</v>
      </c>
      <c r="I15" s="5" t="s">
        <v>358</v>
      </c>
      <c r="J15" s="4">
        <v>44830</v>
      </c>
      <c r="K15" s="6" t="s">
        <v>344</v>
      </c>
      <c r="L15" s="3">
        <v>8</v>
      </c>
      <c r="M15" s="4">
        <v>44772</v>
      </c>
      <c r="N15" s="3">
        <v>8</v>
      </c>
      <c r="O15" s="3">
        <v>8</v>
      </c>
      <c r="P15" s="5" t="s">
        <v>367</v>
      </c>
      <c r="Q15" s="5" t="s">
        <v>381</v>
      </c>
      <c r="R15" s="5" t="s">
        <v>382</v>
      </c>
      <c r="S15" s="6" t="s">
        <v>391</v>
      </c>
      <c r="T15" s="6" t="s">
        <v>392</v>
      </c>
      <c r="U15" s="6" t="s">
        <v>393</v>
      </c>
      <c r="V15" s="6" t="s">
        <v>407</v>
      </c>
      <c r="W15" s="7" t="s">
        <v>414</v>
      </c>
      <c r="X15" t="s">
        <v>193</v>
      </c>
      <c r="Y15" s="6" t="s">
        <v>421</v>
      </c>
      <c r="Z15" s="3">
        <v>17</v>
      </c>
      <c r="AB15" t="s">
        <v>218</v>
      </c>
      <c r="AC15" s="6" t="s">
        <v>426</v>
      </c>
      <c r="AE15" s="6" t="s">
        <v>432</v>
      </c>
      <c r="AF15" s="6" t="s">
        <v>421</v>
      </c>
      <c r="AG15" s="6" t="s">
        <v>437</v>
      </c>
      <c r="AI15" s="3" t="s">
        <v>278</v>
      </c>
      <c r="AP15" s="6" t="s">
        <v>438</v>
      </c>
      <c r="AQ15" s="6" t="s">
        <v>438</v>
      </c>
      <c r="AR15" s="6" t="s">
        <v>438</v>
      </c>
      <c r="AS15" s="6" t="s">
        <v>439</v>
      </c>
      <c r="AT15" s="4">
        <v>44845</v>
      </c>
      <c r="AU15" s="4">
        <v>44851</v>
      </c>
      <c r="AV15" s="4">
        <v>44895</v>
      </c>
      <c r="AW15" s="9">
        <v>1990370.46</v>
      </c>
      <c r="AX15" s="10">
        <v>274533.86</v>
      </c>
      <c r="BA15" s="3" t="s">
        <v>441</v>
      </c>
      <c r="BB15" s="3" t="s">
        <v>442</v>
      </c>
      <c r="BD15" s="6" t="s">
        <v>344</v>
      </c>
      <c r="BE15" s="4">
        <v>44851</v>
      </c>
      <c r="BF15" s="4">
        <v>44925</v>
      </c>
      <c r="BG15" s="5" t="s">
        <v>449</v>
      </c>
      <c r="BI15" s="3">
        <v>8</v>
      </c>
      <c r="BJ15" s="3" t="s">
        <v>285</v>
      </c>
      <c r="BK15" s="3">
        <v>1104</v>
      </c>
      <c r="BL15" s="6" t="s">
        <v>452</v>
      </c>
      <c r="BM15" s="3" t="s">
        <v>460</v>
      </c>
      <c r="BN15" s="6" t="s">
        <v>344</v>
      </c>
      <c r="BR15" s="3" t="s">
        <v>290</v>
      </c>
      <c r="BS15" s="3">
        <v>8</v>
      </c>
      <c r="BT15" s="6"/>
      <c r="BY15" s="6" t="s">
        <v>462</v>
      </c>
      <c r="BZ15" s="4">
        <v>44939</v>
      </c>
      <c r="CA15" s="4">
        <v>44939</v>
      </c>
    </row>
    <row r="16" spans="1:80" x14ac:dyDescent="0.25">
      <c r="A16" s="3">
        <v>2022</v>
      </c>
      <c r="B16" s="4">
        <v>44835</v>
      </c>
      <c r="C16" s="4">
        <v>44926</v>
      </c>
      <c r="D16" t="s">
        <v>178</v>
      </c>
      <c r="E16" t="s">
        <v>180</v>
      </c>
      <c r="G16" s="3">
        <v>9</v>
      </c>
      <c r="H16" s="3" t="s">
        <v>359</v>
      </c>
      <c r="I16" s="5" t="s">
        <v>360</v>
      </c>
      <c r="J16" s="4">
        <v>44830</v>
      </c>
      <c r="K16" s="6" t="s">
        <v>345</v>
      </c>
      <c r="L16" s="3">
        <v>9</v>
      </c>
      <c r="M16" s="4">
        <v>44834</v>
      </c>
      <c r="N16" s="3">
        <v>9</v>
      </c>
      <c r="O16" s="3">
        <v>9</v>
      </c>
      <c r="P16" s="5" t="s">
        <v>368</v>
      </c>
      <c r="Q16" s="5" t="s">
        <v>383</v>
      </c>
      <c r="R16" s="5" t="s">
        <v>384</v>
      </c>
      <c r="S16" s="6" t="s">
        <v>402</v>
      </c>
      <c r="T16" s="6" t="s">
        <v>403</v>
      </c>
      <c r="U16" s="6" t="s">
        <v>404</v>
      </c>
      <c r="V16" s="6" t="s">
        <v>411</v>
      </c>
      <c r="W16" s="7" t="s">
        <v>418</v>
      </c>
      <c r="X16" t="s">
        <v>193</v>
      </c>
      <c r="Y16" s="3" t="s">
        <v>425</v>
      </c>
      <c r="Z16" s="3">
        <v>6</v>
      </c>
      <c r="AB16" t="s">
        <v>218</v>
      </c>
      <c r="AC16" s="6" t="s">
        <v>429</v>
      </c>
      <c r="AE16" s="6" t="s">
        <v>436</v>
      </c>
      <c r="AF16" s="3" t="s">
        <v>425</v>
      </c>
      <c r="AG16" s="6" t="s">
        <v>436</v>
      </c>
      <c r="AI16" t="s">
        <v>251</v>
      </c>
      <c r="AP16" s="6" t="s">
        <v>438</v>
      </c>
      <c r="AQ16" s="6" t="s">
        <v>438</v>
      </c>
      <c r="AR16" s="6" t="s">
        <v>438</v>
      </c>
      <c r="AS16" s="6" t="s">
        <v>440</v>
      </c>
      <c r="AT16" s="4">
        <v>44845</v>
      </c>
      <c r="AU16" s="4">
        <v>44851</v>
      </c>
      <c r="AV16" s="4">
        <v>44895</v>
      </c>
      <c r="AW16" s="9">
        <v>1831900.81</v>
      </c>
      <c r="AX16" s="10">
        <v>252675.97</v>
      </c>
      <c r="BA16" s="3" t="s">
        <v>441</v>
      </c>
      <c r="BB16" s="3" t="s">
        <v>442</v>
      </c>
      <c r="BD16" s="6" t="s">
        <v>345</v>
      </c>
      <c r="BE16" s="4">
        <v>44851</v>
      </c>
      <c r="BF16" s="4">
        <v>44925</v>
      </c>
      <c r="BG16" s="5" t="s">
        <v>450</v>
      </c>
      <c r="BI16" s="3">
        <v>9</v>
      </c>
      <c r="BJ16" s="3" t="s">
        <v>285</v>
      </c>
      <c r="BK16" s="3">
        <v>2501</v>
      </c>
      <c r="BL16" s="6" t="s">
        <v>451</v>
      </c>
      <c r="BM16" s="3" t="s">
        <v>461</v>
      </c>
      <c r="BN16" s="6" t="s">
        <v>345</v>
      </c>
      <c r="BR16" s="3" t="s">
        <v>290</v>
      </c>
      <c r="BS16" s="3">
        <v>9</v>
      </c>
      <c r="BT16" s="6"/>
      <c r="BY16" s="6" t="s">
        <v>462</v>
      </c>
      <c r="BZ16" s="4">
        <v>44939</v>
      </c>
      <c r="CA16" s="4">
        <v>44939</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8" r:id="rId1"/>
    <hyperlink ref="I9" r:id="rId2"/>
    <hyperlink ref="I10" r:id="rId3"/>
    <hyperlink ref="I11" r:id="rId4"/>
    <hyperlink ref="I12" r:id="rId5"/>
    <hyperlink ref="I14" r:id="rId6"/>
    <hyperlink ref="I15" r:id="rId7"/>
    <hyperlink ref="I16" r:id="rId8"/>
    <hyperlink ref="P8" r:id="rId9"/>
    <hyperlink ref="P9" r:id="rId10"/>
    <hyperlink ref="P10" r:id="rId11"/>
    <hyperlink ref="P11" r:id="rId12"/>
    <hyperlink ref="P12" r:id="rId13"/>
    <hyperlink ref="P14" r:id="rId14"/>
    <hyperlink ref="P15" r:id="rId15"/>
    <hyperlink ref="P16" r:id="rId16"/>
    <hyperlink ref="Q8" r:id="rId17"/>
    <hyperlink ref="R8" r:id="rId18"/>
    <hyperlink ref="Q9" r:id="rId19"/>
    <hyperlink ref="R9" r:id="rId20"/>
    <hyperlink ref="Q10" r:id="rId21"/>
    <hyperlink ref="R10" r:id="rId22"/>
    <hyperlink ref="Q11" r:id="rId23"/>
    <hyperlink ref="R11" r:id="rId24"/>
    <hyperlink ref="Q12" r:id="rId25"/>
    <hyperlink ref="R12" r:id="rId26"/>
    <hyperlink ref="Q14" r:id="rId27"/>
    <hyperlink ref="R14" r:id="rId28"/>
    <hyperlink ref="R15" r:id="rId29"/>
    <hyperlink ref="Q15" r:id="rId30"/>
    <hyperlink ref="Q16" r:id="rId31"/>
    <hyperlink ref="R16" r:id="rId32"/>
    <hyperlink ref="BG8" r:id="rId33"/>
    <hyperlink ref="BG9" r:id="rId34"/>
    <hyperlink ref="BG10" r:id="rId35"/>
    <hyperlink ref="BG11" r:id="rId36"/>
    <hyperlink ref="BG12" r:id="rId37"/>
    <hyperlink ref="BG14" r:id="rId38"/>
    <hyperlink ref="BG15" r:id="rId39"/>
    <hyperlink ref="BG16" r:id="rId40"/>
    <hyperlink ref="I13" r:id="rId41"/>
    <hyperlink ref="P13" r:id="rId42"/>
    <hyperlink ref="Q13" r:id="rId43"/>
    <hyperlink ref="R13" r:id="rId44"/>
    <hyperlink ref="BG13" r:id="rId4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D14" sqref="D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ht="60" x14ac:dyDescent="0.25">
      <c r="A4" s="3">
        <v>1</v>
      </c>
      <c r="B4" s="3" t="s">
        <v>463</v>
      </c>
      <c r="C4" s="3" t="s">
        <v>464</v>
      </c>
      <c r="D4" s="3" t="s">
        <v>465</v>
      </c>
      <c r="E4" s="11" t="s">
        <v>409</v>
      </c>
      <c r="F4" s="8" t="s">
        <v>416</v>
      </c>
    </row>
    <row r="5" spans="1:6" ht="45" x14ac:dyDescent="0.25">
      <c r="A5" s="3">
        <v>1</v>
      </c>
      <c r="B5" s="3" t="s">
        <v>466</v>
      </c>
      <c r="C5" s="3" t="s">
        <v>467</v>
      </c>
      <c r="D5" s="3" t="s">
        <v>468</v>
      </c>
      <c r="E5" s="11" t="s">
        <v>469</v>
      </c>
      <c r="F5" s="7" t="s">
        <v>470</v>
      </c>
    </row>
    <row r="6" spans="1:6" x14ac:dyDescent="0.25">
      <c r="A6" s="3">
        <v>2</v>
      </c>
      <c r="B6" s="3" t="s">
        <v>471</v>
      </c>
      <c r="C6" s="3" t="s">
        <v>472</v>
      </c>
      <c r="D6" s="3" t="s">
        <v>473</v>
      </c>
      <c r="E6" s="3" t="s">
        <v>474</v>
      </c>
      <c r="F6" s="7" t="s">
        <v>475</v>
      </c>
    </row>
    <row r="7" spans="1:6" x14ac:dyDescent="0.25">
      <c r="A7" s="3">
        <v>2</v>
      </c>
      <c r="B7" s="3" t="s">
        <v>476</v>
      </c>
      <c r="C7" s="3" t="s">
        <v>477</v>
      </c>
      <c r="D7" s="3" t="s">
        <v>478</v>
      </c>
      <c r="E7" s="3" t="s">
        <v>479</v>
      </c>
      <c r="F7" s="7" t="s">
        <v>480</v>
      </c>
    </row>
    <row r="8" spans="1:6" x14ac:dyDescent="0.25">
      <c r="A8" s="3">
        <v>3</v>
      </c>
      <c r="B8" s="3" t="s">
        <v>481</v>
      </c>
      <c r="C8" s="3" t="s">
        <v>482</v>
      </c>
      <c r="D8" s="3" t="s">
        <v>483</v>
      </c>
      <c r="E8" s="3" t="s">
        <v>484</v>
      </c>
      <c r="F8" s="8" t="s">
        <v>485</v>
      </c>
    </row>
    <row r="9" spans="1:6" x14ac:dyDescent="0.25">
      <c r="A9" s="3">
        <v>3</v>
      </c>
      <c r="B9" s="3" t="s">
        <v>486</v>
      </c>
      <c r="C9" s="3" t="s">
        <v>487</v>
      </c>
      <c r="D9" s="3" t="s">
        <v>488</v>
      </c>
      <c r="E9" s="3" t="s">
        <v>489</v>
      </c>
      <c r="F9" s="8" t="s">
        <v>490</v>
      </c>
    </row>
    <row r="10" spans="1:6" x14ac:dyDescent="0.25">
      <c r="A10" s="3">
        <v>4</v>
      </c>
      <c r="B10" s="3" t="s">
        <v>491</v>
      </c>
      <c r="C10" s="3" t="s">
        <v>386</v>
      </c>
      <c r="D10" s="3" t="s">
        <v>387</v>
      </c>
      <c r="E10" s="3" t="s">
        <v>492</v>
      </c>
      <c r="F10" s="7" t="s">
        <v>412</v>
      </c>
    </row>
    <row r="11" spans="1:6" x14ac:dyDescent="0.25">
      <c r="A11" s="3">
        <v>4</v>
      </c>
      <c r="B11" s="3" t="s">
        <v>493</v>
      </c>
      <c r="C11" s="3" t="s">
        <v>494</v>
      </c>
      <c r="D11" s="3" t="s">
        <v>495</v>
      </c>
      <c r="E11" s="3" t="s">
        <v>496</v>
      </c>
      <c r="F11" s="8" t="s">
        <v>415</v>
      </c>
    </row>
    <row r="12" spans="1:6" x14ac:dyDescent="0.25">
      <c r="A12" s="3">
        <v>5</v>
      </c>
      <c r="B12" s="3" t="s">
        <v>497</v>
      </c>
      <c r="C12" s="3" t="s">
        <v>498</v>
      </c>
      <c r="D12" s="3" t="s">
        <v>499</v>
      </c>
      <c r="E12" s="3" t="s">
        <v>500</v>
      </c>
      <c r="F12" s="8" t="s">
        <v>501</v>
      </c>
    </row>
    <row r="13" spans="1:6" x14ac:dyDescent="0.25">
      <c r="A13" s="3">
        <v>5</v>
      </c>
      <c r="B13" s="3" t="s">
        <v>463</v>
      </c>
      <c r="C13" s="3" t="s">
        <v>397</v>
      </c>
      <c r="D13" s="3" t="s">
        <v>398</v>
      </c>
      <c r="E13" s="3" t="s">
        <v>409</v>
      </c>
      <c r="F13" s="8" t="s">
        <v>416</v>
      </c>
    </row>
    <row r="14" spans="1:6" x14ac:dyDescent="0.25">
      <c r="A14" s="3">
        <v>6</v>
      </c>
      <c r="B14" s="3" t="s">
        <v>391</v>
      </c>
      <c r="C14" s="3" t="s">
        <v>392</v>
      </c>
      <c r="D14" s="3" t="s">
        <v>393</v>
      </c>
      <c r="E14" s="3" t="s">
        <v>502</v>
      </c>
      <c r="F14" s="8" t="s">
        <v>503</v>
      </c>
    </row>
    <row r="15" spans="1:6" x14ac:dyDescent="0.25">
      <c r="A15" s="3">
        <v>6</v>
      </c>
      <c r="B15" s="3" t="s">
        <v>491</v>
      </c>
      <c r="C15" s="3" t="s">
        <v>386</v>
      </c>
      <c r="D15" s="3" t="s">
        <v>387</v>
      </c>
      <c r="E15" s="3" t="s">
        <v>492</v>
      </c>
      <c r="F15" s="7" t="s">
        <v>412</v>
      </c>
    </row>
    <row r="16" spans="1:6" x14ac:dyDescent="0.25">
      <c r="A16" s="3">
        <v>7</v>
      </c>
      <c r="B16" s="3" t="s">
        <v>491</v>
      </c>
      <c r="C16" s="3" t="s">
        <v>386</v>
      </c>
      <c r="D16" s="3" t="s">
        <v>387</v>
      </c>
      <c r="E16" s="3" t="s">
        <v>492</v>
      </c>
      <c r="F16" s="7" t="s">
        <v>412</v>
      </c>
    </row>
    <row r="17" spans="1:6" x14ac:dyDescent="0.25">
      <c r="A17" s="3">
        <v>7</v>
      </c>
      <c r="B17" s="3" t="s">
        <v>493</v>
      </c>
      <c r="C17" s="3" t="s">
        <v>494</v>
      </c>
      <c r="D17" s="3" t="s">
        <v>495</v>
      </c>
      <c r="E17" s="3" t="s">
        <v>496</v>
      </c>
      <c r="F17" s="8" t="s">
        <v>415</v>
      </c>
    </row>
    <row r="18" spans="1:6" x14ac:dyDescent="0.25">
      <c r="A18" s="3">
        <v>8</v>
      </c>
      <c r="B18" s="3" t="s">
        <v>481</v>
      </c>
      <c r="C18" s="3" t="s">
        <v>482</v>
      </c>
      <c r="D18" s="3" t="s">
        <v>483</v>
      </c>
      <c r="E18" s="3" t="s">
        <v>484</v>
      </c>
      <c r="F18" s="8" t="s">
        <v>485</v>
      </c>
    </row>
    <row r="19" spans="1:6" ht="45" x14ac:dyDescent="0.25">
      <c r="A19" s="3">
        <v>8</v>
      </c>
      <c r="B19" s="3" t="s">
        <v>466</v>
      </c>
      <c r="C19" s="3" t="s">
        <v>467</v>
      </c>
      <c r="D19" s="3" t="s">
        <v>468</v>
      </c>
      <c r="E19" s="11" t="s">
        <v>469</v>
      </c>
      <c r="F19" s="7" t="s">
        <v>470</v>
      </c>
    </row>
    <row r="20" spans="1:6" x14ac:dyDescent="0.25">
      <c r="A20" s="3">
        <v>9</v>
      </c>
      <c r="B20" s="3" t="s">
        <v>481</v>
      </c>
      <c r="C20" s="3" t="s">
        <v>482</v>
      </c>
      <c r="D20" s="3" t="s">
        <v>483</v>
      </c>
      <c r="E20" s="3" t="s">
        <v>504</v>
      </c>
      <c r="F20" s="7" t="s">
        <v>485</v>
      </c>
    </row>
    <row r="21" spans="1:6" x14ac:dyDescent="0.25">
      <c r="A21" s="3">
        <v>9</v>
      </c>
      <c r="B21" s="3" t="s">
        <v>391</v>
      </c>
      <c r="C21" s="3" t="s">
        <v>392</v>
      </c>
      <c r="D21" s="3" t="s">
        <v>393</v>
      </c>
      <c r="E21" s="3" t="s">
        <v>502</v>
      </c>
      <c r="F21" s="7" t="s">
        <v>503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D23" sqref="D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7">
        <v>1</v>
      </c>
      <c r="B4" s="7" t="s">
        <v>463</v>
      </c>
      <c r="C4" s="7" t="s">
        <v>464</v>
      </c>
      <c r="D4" s="7" t="s">
        <v>465</v>
      </c>
      <c r="E4" s="7" t="s">
        <v>409</v>
      </c>
      <c r="F4" s="7" t="s">
        <v>416</v>
      </c>
    </row>
    <row r="5" spans="1:6" x14ac:dyDescent="0.25">
      <c r="A5" s="7">
        <v>1</v>
      </c>
      <c r="B5" s="7" t="s">
        <v>466</v>
      </c>
      <c r="C5" s="7" t="s">
        <v>467</v>
      </c>
      <c r="D5" s="7" t="s">
        <v>468</v>
      </c>
      <c r="E5" s="7" t="s">
        <v>469</v>
      </c>
      <c r="F5" s="7" t="s">
        <v>470</v>
      </c>
    </row>
    <row r="6" spans="1:6" x14ac:dyDescent="0.25">
      <c r="A6" s="3">
        <v>2</v>
      </c>
      <c r="B6" s="3" t="s">
        <v>471</v>
      </c>
      <c r="C6" s="3" t="s">
        <v>472</v>
      </c>
      <c r="D6" s="3" t="s">
        <v>473</v>
      </c>
      <c r="E6" s="3" t="s">
        <v>474</v>
      </c>
      <c r="F6" s="7" t="s">
        <v>475</v>
      </c>
    </row>
    <row r="7" spans="1:6" x14ac:dyDescent="0.25">
      <c r="A7" s="3">
        <v>2</v>
      </c>
      <c r="B7" s="3" t="s">
        <v>476</v>
      </c>
      <c r="C7" s="3" t="s">
        <v>477</v>
      </c>
      <c r="D7" s="3" t="s">
        <v>478</v>
      </c>
      <c r="E7" s="3" t="s">
        <v>479</v>
      </c>
      <c r="F7" s="7" t="s">
        <v>480</v>
      </c>
    </row>
    <row r="8" spans="1:6" x14ac:dyDescent="0.25">
      <c r="A8" s="3">
        <v>3</v>
      </c>
      <c r="B8" s="3" t="s">
        <v>481</v>
      </c>
      <c r="C8" s="3" t="s">
        <v>482</v>
      </c>
      <c r="D8" s="3" t="s">
        <v>483</v>
      </c>
      <c r="E8" s="3" t="s">
        <v>484</v>
      </c>
      <c r="F8" s="7" t="s">
        <v>485</v>
      </c>
    </row>
    <row r="9" spans="1:6" x14ac:dyDescent="0.25">
      <c r="A9" s="3">
        <v>3</v>
      </c>
      <c r="B9" s="3" t="s">
        <v>486</v>
      </c>
      <c r="C9" s="3" t="s">
        <v>487</v>
      </c>
      <c r="D9" s="3" t="s">
        <v>488</v>
      </c>
      <c r="E9" s="3" t="s">
        <v>489</v>
      </c>
      <c r="F9" s="7" t="s">
        <v>490</v>
      </c>
    </row>
    <row r="10" spans="1:6" x14ac:dyDescent="0.25">
      <c r="A10" s="3">
        <v>4</v>
      </c>
      <c r="B10" s="3" t="s">
        <v>491</v>
      </c>
      <c r="C10" s="3" t="s">
        <v>386</v>
      </c>
      <c r="D10" s="3" t="s">
        <v>387</v>
      </c>
      <c r="E10" s="3" t="s">
        <v>492</v>
      </c>
      <c r="F10" s="7" t="s">
        <v>412</v>
      </c>
    </row>
    <row r="11" spans="1:6" x14ac:dyDescent="0.25">
      <c r="A11" s="3">
        <v>4</v>
      </c>
      <c r="B11" s="3" t="s">
        <v>493</v>
      </c>
      <c r="C11" s="3" t="s">
        <v>494</v>
      </c>
      <c r="D11" s="3" t="s">
        <v>495</v>
      </c>
      <c r="E11" s="3" t="s">
        <v>496</v>
      </c>
      <c r="F11" s="7" t="s">
        <v>415</v>
      </c>
    </row>
    <row r="12" spans="1:6" x14ac:dyDescent="0.25">
      <c r="A12" s="3">
        <v>5</v>
      </c>
      <c r="B12" s="3" t="s">
        <v>497</v>
      </c>
      <c r="C12" s="3" t="s">
        <v>498</v>
      </c>
      <c r="D12" s="3" t="s">
        <v>499</v>
      </c>
      <c r="E12" s="3" t="s">
        <v>500</v>
      </c>
      <c r="F12" s="8" t="s">
        <v>501</v>
      </c>
    </row>
    <row r="13" spans="1:6" x14ac:dyDescent="0.25">
      <c r="A13" s="3">
        <v>5</v>
      </c>
      <c r="B13" s="3" t="s">
        <v>463</v>
      </c>
      <c r="C13" s="3" t="s">
        <v>397</v>
      </c>
      <c r="D13" s="3" t="s">
        <v>398</v>
      </c>
      <c r="E13" s="3" t="s">
        <v>409</v>
      </c>
      <c r="F13" s="8" t="s">
        <v>416</v>
      </c>
    </row>
    <row r="14" spans="1:6" x14ac:dyDescent="0.25">
      <c r="A14" s="3">
        <v>6</v>
      </c>
      <c r="B14" s="3" t="s">
        <v>391</v>
      </c>
      <c r="C14" s="3" t="s">
        <v>392</v>
      </c>
      <c r="D14" s="3" t="s">
        <v>393</v>
      </c>
      <c r="E14" s="3" t="s">
        <v>502</v>
      </c>
      <c r="F14" s="7" t="s">
        <v>503</v>
      </c>
    </row>
    <row r="15" spans="1:6" x14ac:dyDescent="0.25">
      <c r="A15" s="3">
        <v>6</v>
      </c>
      <c r="B15" s="3" t="s">
        <v>491</v>
      </c>
      <c r="C15" s="3" t="s">
        <v>386</v>
      </c>
      <c r="D15" s="3" t="s">
        <v>387</v>
      </c>
      <c r="E15" s="3" t="s">
        <v>492</v>
      </c>
      <c r="F15" s="7" t="s">
        <v>412</v>
      </c>
    </row>
    <row r="16" spans="1:6" x14ac:dyDescent="0.25">
      <c r="A16" s="3">
        <v>7</v>
      </c>
      <c r="B16" s="3" t="s">
        <v>491</v>
      </c>
      <c r="C16" s="3" t="s">
        <v>386</v>
      </c>
      <c r="D16" s="3" t="s">
        <v>387</v>
      </c>
      <c r="E16" s="3" t="s">
        <v>492</v>
      </c>
      <c r="F16" s="7" t="s">
        <v>412</v>
      </c>
    </row>
    <row r="17" spans="1:6" x14ac:dyDescent="0.25">
      <c r="A17" s="3">
        <v>7</v>
      </c>
      <c r="B17" s="3" t="s">
        <v>493</v>
      </c>
      <c r="C17" s="3" t="s">
        <v>494</v>
      </c>
      <c r="D17" s="3" t="s">
        <v>495</v>
      </c>
      <c r="E17" s="3" t="s">
        <v>496</v>
      </c>
      <c r="F17" s="7" t="s">
        <v>415</v>
      </c>
    </row>
    <row r="18" spans="1:6" x14ac:dyDescent="0.25">
      <c r="A18" s="3">
        <v>8</v>
      </c>
      <c r="B18" s="3" t="s">
        <v>481</v>
      </c>
      <c r="C18" s="3" t="s">
        <v>482</v>
      </c>
      <c r="D18" s="3" t="s">
        <v>483</v>
      </c>
      <c r="E18" s="3" t="s">
        <v>484</v>
      </c>
      <c r="F18" s="8" t="s">
        <v>485</v>
      </c>
    </row>
    <row r="19" spans="1:6" x14ac:dyDescent="0.25">
      <c r="A19" s="3">
        <v>8</v>
      </c>
      <c r="B19" s="3" t="s">
        <v>466</v>
      </c>
      <c r="C19" s="3" t="s">
        <v>467</v>
      </c>
      <c r="D19" s="3" t="s">
        <v>468</v>
      </c>
      <c r="E19" s="11" t="s">
        <v>469</v>
      </c>
      <c r="F19" s="7" t="s">
        <v>470</v>
      </c>
    </row>
    <row r="20" spans="1:6" x14ac:dyDescent="0.25">
      <c r="A20" s="3">
        <v>9</v>
      </c>
      <c r="B20" s="3" t="s">
        <v>481</v>
      </c>
      <c r="C20" s="3" t="s">
        <v>482</v>
      </c>
      <c r="D20" s="3" t="s">
        <v>483</v>
      </c>
      <c r="E20" s="3" t="s">
        <v>504</v>
      </c>
      <c r="F20" s="7" t="s">
        <v>485</v>
      </c>
    </row>
    <row r="21" spans="1:6" x14ac:dyDescent="0.25">
      <c r="A21" s="3">
        <v>9</v>
      </c>
      <c r="B21" s="3" t="s">
        <v>391</v>
      </c>
      <c r="C21" s="3" t="s">
        <v>392</v>
      </c>
      <c r="D21" s="3" t="s">
        <v>393</v>
      </c>
      <c r="E21" s="3" t="s">
        <v>502</v>
      </c>
      <c r="F21" s="7" t="s">
        <v>503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opLeftCell="A3" workbookViewId="0">
      <selection activeCell="A4" sqref="A4:F4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3">
        <v>1</v>
      </c>
      <c r="B4" s="3" t="s">
        <v>505</v>
      </c>
      <c r="C4" s="3" t="s">
        <v>506</v>
      </c>
      <c r="D4" s="3" t="s">
        <v>507</v>
      </c>
      <c r="E4" s="3" t="s">
        <v>508</v>
      </c>
      <c r="F4" s="7" t="s">
        <v>509</v>
      </c>
    </row>
    <row r="5" spans="1:6" x14ac:dyDescent="0.25">
      <c r="A5" s="3">
        <v>1</v>
      </c>
      <c r="B5" s="3" t="s">
        <v>510</v>
      </c>
      <c r="C5" s="3" t="s">
        <v>511</v>
      </c>
      <c r="D5" s="3" t="s">
        <v>512</v>
      </c>
      <c r="E5" s="3" t="s">
        <v>513</v>
      </c>
      <c r="F5" s="7" t="s">
        <v>514</v>
      </c>
    </row>
    <row r="6" spans="1:6" x14ac:dyDescent="0.25">
      <c r="A6" s="3">
        <v>1</v>
      </c>
      <c r="B6" s="3" t="s">
        <v>463</v>
      </c>
      <c r="C6" s="3" t="s">
        <v>464</v>
      </c>
      <c r="D6" s="3" t="s">
        <v>465</v>
      </c>
      <c r="E6" s="3" t="s">
        <v>409</v>
      </c>
      <c r="F6" s="7" t="s">
        <v>416</v>
      </c>
    </row>
    <row r="7" spans="1:6" x14ac:dyDescent="0.25">
      <c r="A7" s="3">
        <v>1</v>
      </c>
      <c r="B7" s="3" t="s">
        <v>466</v>
      </c>
      <c r="C7" s="3" t="s">
        <v>467</v>
      </c>
      <c r="D7" s="3" t="s">
        <v>468</v>
      </c>
      <c r="E7" s="3" t="s">
        <v>469</v>
      </c>
      <c r="F7" s="7" t="s">
        <v>470</v>
      </c>
    </row>
    <row r="8" spans="1:6" x14ac:dyDescent="0.25">
      <c r="A8" s="3">
        <v>1</v>
      </c>
      <c r="B8" s="3" t="s">
        <v>491</v>
      </c>
      <c r="C8" s="3" t="s">
        <v>386</v>
      </c>
      <c r="D8" s="3" t="s">
        <v>387</v>
      </c>
      <c r="E8" s="3" t="s">
        <v>492</v>
      </c>
      <c r="F8" s="7" t="s">
        <v>412</v>
      </c>
    </row>
    <row r="9" spans="1:6" x14ac:dyDescent="0.25">
      <c r="A9" s="3">
        <v>2</v>
      </c>
      <c r="B9" s="3" t="s">
        <v>510</v>
      </c>
      <c r="C9" s="3" t="s">
        <v>511</v>
      </c>
      <c r="D9" s="3" t="s">
        <v>512</v>
      </c>
      <c r="E9" s="3" t="s">
        <v>513</v>
      </c>
      <c r="F9" s="7" t="s">
        <v>514</v>
      </c>
    </row>
    <row r="10" spans="1:6" x14ac:dyDescent="0.25">
      <c r="A10" s="3">
        <v>2</v>
      </c>
      <c r="B10" s="12" t="s">
        <v>515</v>
      </c>
      <c r="C10" s="12" t="s">
        <v>516</v>
      </c>
      <c r="D10" s="12" t="s">
        <v>517</v>
      </c>
      <c r="E10" s="12" t="s">
        <v>518</v>
      </c>
      <c r="F10" s="7" t="s">
        <v>519</v>
      </c>
    </row>
    <row r="11" spans="1:6" x14ac:dyDescent="0.25">
      <c r="A11" s="3">
        <v>2</v>
      </c>
      <c r="B11" s="3" t="s">
        <v>471</v>
      </c>
      <c r="C11" s="3" t="s">
        <v>472</v>
      </c>
      <c r="D11" s="3" t="s">
        <v>473</v>
      </c>
      <c r="E11" s="3" t="s">
        <v>474</v>
      </c>
      <c r="F11" s="7" t="s">
        <v>475</v>
      </c>
    </row>
    <row r="12" spans="1:6" x14ac:dyDescent="0.25">
      <c r="A12" s="3">
        <v>2</v>
      </c>
      <c r="B12" s="3" t="s">
        <v>476</v>
      </c>
      <c r="C12" s="3" t="s">
        <v>477</v>
      </c>
      <c r="D12" s="3" t="s">
        <v>478</v>
      </c>
      <c r="E12" s="3" t="s">
        <v>479</v>
      </c>
      <c r="F12" s="7" t="s">
        <v>480</v>
      </c>
    </row>
    <row r="13" spans="1:6" x14ac:dyDescent="0.25">
      <c r="A13" s="3">
        <v>2</v>
      </c>
      <c r="B13" s="3" t="s">
        <v>520</v>
      </c>
      <c r="C13" s="3" t="s">
        <v>401</v>
      </c>
      <c r="D13" s="3" t="s">
        <v>521</v>
      </c>
      <c r="E13" s="3" t="s">
        <v>406</v>
      </c>
      <c r="F13" s="7" t="s">
        <v>413</v>
      </c>
    </row>
    <row r="14" spans="1:6" x14ac:dyDescent="0.25">
      <c r="A14" s="3">
        <v>3</v>
      </c>
      <c r="B14" s="3" t="s">
        <v>510</v>
      </c>
      <c r="C14" s="3" t="s">
        <v>511</v>
      </c>
      <c r="D14" s="3" t="s">
        <v>512</v>
      </c>
      <c r="E14" s="3" t="s">
        <v>513</v>
      </c>
      <c r="F14" s="7" t="s">
        <v>514</v>
      </c>
    </row>
    <row r="15" spans="1:6" x14ac:dyDescent="0.25">
      <c r="A15" s="12">
        <v>3</v>
      </c>
      <c r="B15" s="12" t="s">
        <v>505</v>
      </c>
      <c r="C15" s="12" t="s">
        <v>506</v>
      </c>
      <c r="D15" s="12" t="s">
        <v>507</v>
      </c>
      <c r="E15" s="12" t="s">
        <v>508</v>
      </c>
      <c r="F15" s="7" t="s">
        <v>509</v>
      </c>
    </row>
    <row r="16" spans="1:6" x14ac:dyDescent="0.25">
      <c r="A16" s="3">
        <v>3</v>
      </c>
      <c r="B16" s="3" t="s">
        <v>481</v>
      </c>
      <c r="C16" s="3" t="s">
        <v>482</v>
      </c>
      <c r="D16" s="3" t="s">
        <v>483</v>
      </c>
      <c r="E16" s="3" t="s">
        <v>484</v>
      </c>
      <c r="F16" s="7" t="s">
        <v>485</v>
      </c>
    </row>
    <row r="17" spans="1:6" x14ac:dyDescent="0.25">
      <c r="A17" s="3">
        <v>3</v>
      </c>
      <c r="B17" s="3" t="s">
        <v>486</v>
      </c>
      <c r="C17" s="3" t="s">
        <v>487</v>
      </c>
      <c r="D17" s="3" t="s">
        <v>488</v>
      </c>
      <c r="E17" s="3" t="s">
        <v>489</v>
      </c>
      <c r="F17" s="7" t="s">
        <v>490</v>
      </c>
    </row>
    <row r="18" spans="1:6" x14ac:dyDescent="0.25">
      <c r="A18" s="3">
        <v>3</v>
      </c>
      <c r="B18" s="3" t="s">
        <v>391</v>
      </c>
      <c r="C18" s="3" t="s">
        <v>392</v>
      </c>
      <c r="D18" s="3" t="s">
        <v>393</v>
      </c>
      <c r="E18" s="3" t="s">
        <v>407</v>
      </c>
      <c r="F18" s="7" t="s">
        <v>503</v>
      </c>
    </row>
    <row r="19" spans="1:6" x14ac:dyDescent="0.25">
      <c r="A19" s="3">
        <v>4</v>
      </c>
      <c r="B19" s="3" t="s">
        <v>510</v>
      </c>
      <c r="C19" s="3" t="s">
        <v>511</v>
      </c>
      <c r="D19" s="3" t="s">
        <v>512</v>
      </c>
      <c r="E19" s="3" t="s">
        <v>513</v>
      </c>
      <c r="F19" s="7" t="s">
        <v>514</v>
      </c>
    </row>
    <row r="20" spans="1:6" x14ac:dyDescent="0.25">
      <c r="A20" s="3">
        <v>4</v>
      </c>
      <c r="B20" s="12" t="s">
        <v>505</v>
      </c>
      <c r="C20" s="12" t="s">
        <v>506</v>
      </c>
      <c r="D20" s="12" t="s">
        <v>507</v>
      </c>
      <c r="E20" s="12" t="s">
        <v>508</v>
      </c>
      <c r="F20" s="7" t="s">
        <v>509</v>
      </c>
    </row>
    <row r="21" spans="1:6" x14ac:dyDescent="0.25">
      <c r="A21" s="3">
        <v>4</v>
      </c>
      <c r="B21" s="3" t="s">
        <v>491</v>
      </c>
      <c r="C21" s="3" t="s">
        <v>386</v>
      </c>
      <c r="D21" s="3" t="s">
        <v>387</v>
      </c>
      <c r="E21" s="3" t="s">
        <v>492</v>
      </c>
      <c r="F21" s="7" t="s">
        <v>412</v>
      </c>
    </row>
    <row r="22" spans="1:6" x14ac:dyDescent="0.25">
      <c r="A22" s="3">
        <v>4</v>
      </c>
      <c r="B22" s="3" t="s">
        <v>493</v>
      </c>
      <c r="C22" s="3" t="s">
        <v>494</v>
      </c>
      <c r="D22" s="3" t="s">
        <v>495</v>
      </c>
      <c r="E22" s="3" t="s">
        <v>496</v>
      </c>
      <c r="F22" s="7" t="s">
        <v>415</v>
      </c>
    </row>
    <row r="23" spans="1:6" x14ac:dyDescent="0.25">
      <c r="A23" s="3">
        <v>4</v>
      </c>
      <c r="B23" s="3" t="s">
        <v>394</v>
      </c>
      <c r="C23" s="3" t="s">
        <v>521</v>
      </c>
      <c r="D23" s="3" t="s">
        <v>522</v>
      </c>
      <c r="E23" s="3" t="s">
        <v>408</v>
      </c>
      <c r="F23" s="7" t="s">
        <v>523</v>
      </c>
    </row>
    <row r="24" spans="1:6" x14ac:dyDescent="0.25">
      <c r="A24" s="3">
        <v>5</v>
      </c>
      <c r="B24" s="3" t="s">
        <v>510</v>
      </c>
      <c r="C24" s="3" t="s">
        <v>511</v>
      </c>
      <c r="D24" s="3" t="s">
        <v>512</v>
      </c>
      <c r="E24" s="3" t="s">
        <v>513</v>
      </c>
      <c r="F24" s="7" t="s">
        <v>514</v>
      </c>
    </row>
    <row r="25" spans="1:6" x14ac:dyDescent="0.25">
      <c r="A25" s="3">
        <v>5</v>
      </c>
      <c r="B25" s="12" t="s">
        <v>524</v>
      </c>
      <c r="C25" s="12" t="s">
        <v>525</v>
      </c>
      <c r="D25" s="12" t="s">
        <v>482</v>
      </c>
      <c r="E25" s="12" t="s">
        <v>526</v>
      </c>
      <c r="F25" s="7" t="s">
        <v>527</v>
      </c>
    </row>
    <row r="26" spans="1:6" x14ac:dyDescent="0.25">
      <c r="A26" s="3">
        <v>5</v>
      </c>
      <c r="B26" s="3" t="s">
        <v>497</v>
      </c>
      <c r="C26" s="3" t="s">
        <v>498</v>
      </c>
      <c r="D26" s="3" t="s">
        <v>499</v>
      </c>
      <c r="E26" s="3" t="s">
        <v>500</v>
      </c>
      <c r="F26" s="7" t="s">
        <v>501</v>
      </c>
    </row>
    <row r="27" spans="1:6" x14ac:dyDescent="0.25">
      <c r="A27" s="3">
        <v>5</v>
      </c>
      <c r="B27" s="3" t="s">
        <v>463</v>
      </c>
      <c r="C27" s="3" t="s">
        <v>397</v>
      </c>
      <c r="D27" s="3" t="s">
        <v>398</v>
      </c>
      <c r="E27" s="3" t="s">
        <v>409</v>
      </c>
      <c r="F27" s="7" t="s">
        <v>416</v>
      </c>
    </row>
    <row r="28" spans="1:6" x14ac:dyDescent="0.25">
      <c r="A28" s="3">
        <v>5</v>
      </c>
      <c r="B28" s="3" t="s">
        <v>491</v>
      </c>
      <c r="C28" s="3" t="s">
        <v>386</v>
      </c>
      <c r="D28" s="3" t="s">
        <v>387</v>
      </c>
      <c r="E28" s="3" t="s">
        <v>405</v>
      </c>
      <c r="F28" s="7" t="s">
        <v>412</v>
      </c>
    </row>
    <row r="29" spans="1:6" x14ac:dyDescent="0.25">
      <c r="A29" s="3">
        <v>6</v>
      </c>
      <c r="B29" s="3" t="s">
        <v>510</v>
      </c>
      <c r="C29" s="3" t="s">
        <v>511</v>
      </c>
      <c r="D29" s="3" t="s">
        <v>512</v>
      </c>
      <c r="E29" s="3" t="s">
        <v>513</v>
      </c>
      <c r="F29" s="7" t="s">
        <v>514</v>
      </c>
    </row>
    <row r="30" spans="1:6" x14ac:dyDescent="0.25">
      <c r="A30" s="3">
        <v>6</v>
      </c>
      <c r="B30" s="12" t="s">
        <v>505</v>
      </c>
      <c r="C30" s="12" t="s">
        <v>506</v>
      </c>
      <c r="D30" s="12" t="s">
        <v>507</v>
      </c>
      <c r="E30" s="12" t="s">
        <v>508</v>
      </c>
      <c r="F30" s="7" t="s">
        <v>509</v>
      </c>
    </row>
    <row r="31" spans="1:6" x14ac:dyDescent="0.25">
      <c r="A31" s="3">
        <v>6</v>
      </c>
      <c r="B31" s="3" t="s">
        <v>391</v>
      </c>
      <c r="C31" s="3" t="s">
        <v>392</v>
      </c>
      <c r="D31" s="3" t="s">
        <v>393</v>
      </c>
      <c r="E31" s="3" t="s">
        <v>502</v>
      </c>
      <c r="F31" s="7" t="s">
        <v>503</v>
      </c>
    </row>
    <row r="32" spans="1:6" x14ac:dyDescent="0.25">
      <c r="A32" s="3">
        <v>6</v>
      </c>
      <c r="B32" s="3" t="s">
        <v>491</v>
      </c>
      <c r="C32" s="3" t="s">
        <v>386</v>
      </c>
      <c r="D32" s="3" t="s">
        <v>387</v>
      </c>
      <c r="E32" s="3" t="s">
        <v>492</v>
      </c>
      <c r="F32" s="7" t="s">
        <v>412</v>
      </c>
    </row>
    <row r="33" spans="1:6" x14ac:dyDescent="0.25">
      <c r="A33" s="3">
        <v>6</v>
      </c>
      <c r="B33" s="3" t="s">
        <v>463</v>
      </c>
      <c r="C33" s="3" t="s">
        <v>397</v>
      </c>
      <c r="D33" s="3" t="s">
        <v>398</v>
      </c>
      <c r="E33" s="3" t="s">
        <v>409</v>
      </c>
      <c r="F33" s="7" t="s">
        <v>416</v>
      </c>
    </row>
    <row r="34" spans="1:6" x14ac:dyDescent="0.25">
      <c r="A34" s="3">
        <v>7</v>
      </c>
      <c r="B34" s="3" t="s">
        <v>510</v>
      </c>
      <c r="C34" s="3" t="s">
        <v>511</v>
      </c>
      <c r="D34" s="3" t="s">
        <v>512</v>
      </c>
      <c r="E34" s="3" t="s">
        <v>513</v>
      </c>
      <c r="F34" s="7" t="s">
        <v>514</v>
      </c>
    </row>
    <row r="35" spans="1:6" x14ac:dyDescent="0.25">
      <c r="A35" s="3">
        <v>7</v>
      </c>
      <c r="B35" s="12" t="s">
        <v>505</v>
      </c>
      <c r="C35" s="12" t="s">
        <v>506</v>
      </c>
      <c r="D35" s="12" t="s">
        <v>507</v>
      </c>
      <c r="E35" s="12" t="s">
        <v>508</v>
      </c>
      <c r="F35" s="7" t="s">
        <v>509</v>
      </c>
    </row>
    <row r="36" spans="1:6" x14ac:dyDescent="0.25">
      <c r="A36" s="3">
        <v>7</v>
      </c>
      <c r="B36" s="3" t="s">
        <v>491</v>
      </c>
      <c r="C36" s="3" t="s">
        <v>386</v>
      </c>
      <c r="D36" s="3" t="s">
        <v>387</v>
      </c>
      <c r="E36" s="3" t="s">
        <v>492</v>
      </c>
      <c r="F36" s="7" t="s">
        <v>412</v>
      </c>
    </row>
    <row r="37" spans="1:6" x14ac:dyDescent="0.25">
      <c r="A37" s="3">
        <v>7</v>
      </c>
      <c r="B37" s="3" t="s">
        <v>493</v>
      </c>
      <c r="C37" s="3" t="s">
        <v>494</v>
      </c>
      <c r="D37" s="3" t="s">
        <v>495</v>
      </c>
      <c r="E37" s="3" t="s">
        <v>496</v>
      </c>
      <c r="F37" s="7" t="s">
        <v>415</v>
      </c>
    </row>
    <row r="38" spans="1:6" x14ac:dyDescent="0.25">
      <c r="A38" s="3">
        <v>7</v>
      </c>
      <c r="B38" s="3" t="s">
        <v>399</v>
      </c>
      <c r="C38" s="3" t="s">
        <v>400</v>
      </c>
      <c r="D38" s="3" t="s">
        <v>401</v>
      </c>
      <c r="E38" s="3" t="s">
        <v>528</v>
      </c>
      <c r="F38" s="7" t="s">
        <v>417</v>
      </c>
    </row>
    <row r="39" spans="1:6" x14ac:dyDescent="0.25">
      <c r="A39" s="3">
        <v>8</v>
      </c>
      <c r="B39" s="3" t="s">
        <v>510</v>
      </c>
      <c r="C39" s="3" t="s">
        <v>511</v>
      </c>
      <c r="D39" s="3" t="s">
        <v>512</v>
      </c>
      <c r="E39" s="3" t="s">
        <v>513</v>
      </c>
      <c r="F39" s="7" t="s">
        <v>514</v>
      </c>
    </row>
    <row r="40" spans="1:6" x14ac:dyDescent="0.25">
      <c r="A40" s="3">
        <v>8</v>
      </c>
      <c r="B40" s="12" t="s">
        <v>505</v>
      </c>
      <c r="C40" s="12" t="s">
        <v>506</v>
      </c>
      <c r="D40" s="12" t="s">
        <v>507</v>
      </c>
      <c r="E40" s="12" t="s">
        <v>508</v>
      </c>
      <c r="F40" s="7" t="s">
        <v>509</v>
      </c>
    </row>
    <row r="41" spans="1:6" x14ac:dyDescent="0.25">
      <c r="A41" s="3">
        <v>8</v>
      </c>
      <c r="B41" s="3" t="s">
        <v>481</v>
      </c>
      <c r="C41" s="3" t="s">
        <v>482</v>
      </c>
      <c r="D41" s="3" t="s">
        <v>483</v>
      </c>
      <c r="E41" s="3" t="s">
        <v>484</v>
      </c>
      <c r="F41" s="7" t="s">
        <v>485</v>
      </c>
    </row>
    <row r="42" spans="1:6" x14ac:dyDescent="0.25">
      <c r="A42" s="3">
        <v>8</v>
      </c>
      <c r="B42" s="3" t="s">
        <v>466</v>
      </c>
      <c r="C42" s="3" t="s">
        <v>467</v>
      </c>
      <c r="D42" s="3" t="s">
        <v>468</v>
      </c>
      <c r="E42" s="11" t="s">
        <v>469</v>
      </c>
      <c r="F42" s="7" t="s">
        <v>470</v>
      </c>
    </row>
    <row r="43" spans="1:6" x14ac:dyDescent="0.25">
      <c r="A43" s="3">
        <v>8</v>
      </c>
      <c r="B43" s="3" t="s">
        <v>391</v>
      </c>
      <c r="C43" s="3" t="s">
        <v>392</v>
      </c>
      <c r="D43" s="3" t="s">
        <v>393</v>
      </c>
      <c r="E43" s="3" t="s">
        <v>502</v>
      </c>
      <c r="F43" s="7" t="s">
        <v>503</v>
      </c>
    </row>
    <row r="44" spans="1:6" x14ac:dyDescent="0.25">
      <c r="A44" s="3">
        <v>9</v>
      </c>
      <c r="B44" s="3" t="s">
        <v>510</v>
      </c>
      <c r="C44" s="3" t="s">
        <v>511</v>
      </c>
      <c r="D44" s="3" t="s">
        <v>512</v>
      </c>
      <c r="E44" s="3" t="s">
        <v>513</v>
      </c>
      <c r="F44" s="7" t="s">
        <v>514</v>
      </c>
    </row>
    <row r="45" spans="1:6" x14ac:dyDescent="0.25">
      <c r="A45" s="3">
        <v>9</v>
      </c>
      <c r="B45" s="12" t="s">
        <v>505</v>
      </c>
      <c r="C45" s="12" t="s">
        <v>506</v>
      </c>
      <c r="D45" s="12" t="s">
        <v>507</v>
      </c>
      <c r="E45" s="12" t="s">
        <v>508</v>
      </c>
      <c r="F45" s="7" t="s">
        <v>509</v>
      </c>
    </row>
    <row r="46" spans="1:6" x14ac:dyDescent="0.25">
      <c r="A46" s="3">
        <v>9</v>
      </c>
      <c r="B46" s="3" t="s">
        <v>481</v>
      </c>
      <c r="C46" s="3" t="s">
        <v>482</v>
      </c>
      <c r="D46" s="3" t="s">
        <v>483</v>
      </c>
      <c r="E46" s="3" t="s">
        <v>504</v>
      </c>
      <c r="F46" s="7" t="s">
        <v>485</v>
      </c>
    </row>
    <row r="47" spans="1:6" x14ac:dyDescent="0.25">
      <c r="A47" s="3">
        <v>9</v>
      </c>
      <c r="B47" s="3" t="s">
        <v>391</v>
      </c>
      <c r="C47" s="3" t="s">
        <v>392</v>
      </c>
      <c r="D47" s="3" t="s">
        <v>393</v>
      </c>
      <c r="E47" s="3" t="s">
        <v>502</v>
      </c>
      <c r="F47" s="7" t="s">
        <v>503</v>
      </c>
    </row>
    <row r="48" spans="1:6" x14ac:dyDescent="0.25">
      <c r="A48" s="3">
        <v>9</v>
      </c>
      <c r="B48" s="3" t="s">
        <v>402</v>
      </c>
      <c r="C48" s="3" t="s">
        <v>403</v>
      </c>
      <c r="D48" s="3" t="s">
        <v>404</v>
      </c>
      <c r="E48" s="3" t="s">
        <v>411</v>
      </c>
      <c r="F48" s="7" t="s">
        <v>418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C18" sqref="C1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3">
        <v>1</v>
      </c>
      <c r="B4" s="3" t="s">
        <v>505</v>
      </c>
      <c r="C4" s="3" t="s">
        <v>506</v>
      </c>
      <c r="D4" s="3" t="s">
        <v>507</v>
      </c>
      <c r="E4" s="3" t="s">
        <v>508</v>
      </c>
      <c r="F4" s="3" t="s">
        <v>509</v>
      </c>
    </row>
    <row r="5" spans="1:6" x14ac:dyDescent="0.25">
      <c r="A5" s="3">
        <v>1</v>
      </c>
      <c r="B5" s="3" t="s">
        <v>510</v>
      </c>
      <c r="C5" s="3" t="s">
        <v>511</v>
      </c>
      <c r="D5" s="3" t="s">
        <v>512</v>
      </c>
      <c r="E5" s="3" t="s">
        <v>513</v>
      </c>
      <c r="F5" s="3" t="s">
        <v>514</v>
      </c>
    </row>
    <row r="6" spans="1:6" x14ac:dyDescent="0.25">
      <c r="A6" s="3">
        <v>2</v>
      </c>
      <c r="B6" s="3" t="s">
        <v>510</v>
      </c>
      <c r="C6" s="3" t="s">
        <v>511</v>
      </c>
      <c r="D6" s="3" t="s">
        <v>512</v>
      </c>
      <c r="E6" s="3" t="s">
        <v>513</v>
      </c>
      <c r="F6" s="3" t="s">
        <v>514</v>
      </c>
    </row>
    <row r="7" spans="1:6" x14ac:dyDescent="0.25">
      <c r="A7" s="14">
        <v>2</v>
      </c>
      <c r="B7" s="3" t="s">
        <v>515</v>
      </c>
      <c r="C7" s="3" t="s">
        <v>516</v>
      </c>
      <c r="D7" s="3" t="s">
        <v>517</v>
      </c>
      <c r="E7" s="3" t="s">
        <v>518</v>
      </c>
      <c r="F7" s="3" t="s">
        <v>519</v>
      </c>
    </row>
    <row r="8" spans="1:6" x14ac:dyDescent="0.25">
      <c r="A8" s="3">
        <v>3</v>
      </c>
      <c r="B8" s="3" t="s">
        <v>510</v>
      </c>
      <c r="C8" s="3" t="s">
        <v>511</v>
      </c>
      <c r="D8" s="3" t="s">
        <v>512</v>
      </c>
      <c r="E8" s="3" t="s">
        <v>513</v>
      </c>
      <c r="F8" s="3" t="s">
        <v>514</v>
      </c>
    </row>
    <row r="9" spans="1:6" x14ac:dyDescent="0.25">
      <c r="A9" s="3">
        <v>3</v>
      </c>
      <c r="B9" s="3" t="s">
        <v>505</v>
      </c>
      <c r="C9" s="3" t="s">
        <v>506</v>
      </c>
      <c r="D9" s="3" t="s">
        <v>507</v>
      </c>
      <c r="E9" s="3" t="s">
        <v>508</v>
      </c>
      <c r="F9" s="3" t="s">
        <v>509</v>
      </c>
    </row>
    <row r="10" spans="1:6" x14ac:dyDescent="0.25">
      <c r="A10" s="3">
        <v>4</v>
      </c>
      <c r="B10" s="3" t="s">
        <v>510</v>
      </c>
      <c r="C10" s="3" t="s">
        <v>511</v>
      </c>
      <c r="D10" s="3" t="s">
        <v>512</v>
      </c>
      <c r="E10" s="3" t="s">
        <v>513</v>
      </c>
      <c r="F10" s="3" t="s">
        <v>514</v>
      </c>
    </row>
    <row r="11" spans="1:6" x14ac:dyDescent="0.25">
      <c r="A11" s="3">
        <v>4</v>
      </c>
      <c r="B11" s="3" t="s">
        <v>505</v>
      </c>
      <c r="C11" s="3" t="s">
        <v>506</v>
      </c>
      <c r="D11" s="3" t="s">
        <v>507</v>
      </c>
      <c r="E11" s="3" t="s">
        <v>508</v>
      </c>
      <c r="F11" s="3" t="s">
        <v>509</v>
      </c>
    </row>
    <row r="12" spans="1:6" x14ac:dyDescent="0.25">
      <c r="A12" s="3">
        <v>5</v>
      </c>
      <c r="B12" s="3" t="s">
        <v>510</v>
      </c>
      <c r="C12" s="3" t="s">
        <v>511</v>
      </c>
      <c r="D12" s="3" t="s">
        <v>512</v>
      </c>
      <c r="E12" s="3" t="s">
        <v>513</v>
      </c>
      <c r="F12" s="3" t="s">
        <v>514</v>
      </c>
    </row>
    <row r="13" spans="1:6" x14ac:dyDescent="0.25">
      <c r="A13" s="3">
        <v>5</v>
      </c>
      <c r="B13" s="3" t="s">
        <v>524</v>
      </c>
      <c r="C13" s="3" t="s">
        <v>525</v>
      </c>
      <c r="D13" s="3" t="s">
        <v>482</v>
      </c>
      <c r="E13" s="3" t="s">
        <v>526</v>
      </c>
      <c r="F13" s="13" t="s">
        <v>527</v>
      </c>
    </row>
    <row r="14" spans="1:6" x14ac:dyDescent="0.25">
      <c r="A14" s="3">
        <v>6</v>
      </c>
      <c r="B14" s="3" t="s">
        <v>510</v>
      </c>
      <c r="C14" s="3" t="s">
        <v>511</v>
      </c>
      <c r="D14" s="3" t="s">
        <v>512</v>
      </c>
      <c r="E14" s="3" t="s">
        <v>513</v>
      </c>
      <c r="F14" s="3" t="s">
        <v>514</v>
      </c>
    </row>
    <row r="15" spans="1:6" x14ac:dyDescent="0.25">
      <c r="A15" s="3">
        <v>6</v>
      </c>
      <c r="B15" s="3" t="s">
        <v>505</v>
      </c>
      <c r="C15" s="3" t="s">
        <v>506</v>
      </c>
      <c r="D15" s="3" t="s">
        <v>507</v>
      </c>
      <c r="E15" s="3" t="s">
        <v>508</v>
      </c>
      <c r="F15" s="3" t="s">
        <v>509</v>
      </c>
    </row>
    <row r="16" spans="1:6" x14ac:dyDescent="0.25">
      <c r="A16" s="3">
        <v>7</v>
      </c>
      <c r="B16" s="3" t="s">
        <v>510</v>
      </c>
      <c r="C16" s="3" t="s">
        <v>511</v>
      </c>
      <c r="D16" s="3" t="s">
        <v>512</v>
      </c>
      <c r="E16" s="3" t="s">
        <v>513</v>
      </c>
      <c r="F16" s="3" t="s">
        <v>514</v>
      </c>
    </row>
    <row r="17" spans="1:6" x14ac:dyDescent="0.25">
      <c r="A17" s="3">
        <v>7</v>
      </c>
      <c r="B17" s="3" t="s">
        <v>505</v>
      </c>
      <c r="C17" s="3" t="s">
        <v>506</v>
      </c>
      <c r="D17" s="3" t="s">
        <v>507</v>
      </c>
      <c r="E17" s="3" t="s">
        <v>508</v>
      </c>
      <c r="F17" s="3" t="s">
        <v>509</v>
      </c>
    </row>
    <row r="18" spans="1:6" x14ac:dyDescent="0.25">
      <c r="A18" s="3">
        <v>8</v>
      </c>
      <c r="B18" s="3" t="s">
        <v>510</v>
      </c>
      <c r="C18" s="3" t="s">
        <v>511</v>
      </c>
      <c r="D18" s="3" t="s">
        <v>512</v>
      </c>
      <c r="E18" s="3" t="s">
        <v>513</v>
      </c>
      <c r="F18" s="3" t="s">
        <v>514</v>
      </c>
    </row>
    <row r="19" spans="1:6" x14ac:dyDescent="0.25">
      <c r="A19" s="3">
        <v>8</v>
      </c>
      <c r="B19" s="3" t="s">
        <v>505</v>
      </c>
      <c r="C19" s="3" t="s">
        <v>506</v>
      </c>
      <c r="D19" s="3" t="s">
        <v>507</v>
      </c>
      <c r="E19" s="3" t="s">
        <v>508</v>
      </c>
      <c r="F19" s="3" t="s">
        <v>509</v>
      </c>
    </row>
    <row r="20" spans="1:6" x14ac:dyDescent="0.25">
      <c r="A20" s="3">
        <v>9</v>
      </c>
      <c r="B20" s="3" t="s">
        <v>510</v>
      </c>
      <c r="C20" s="3" t="s">
        <v>511</v>
      </c>
      <c r="D20" s="3" t="s">
        <v>512</v>
      </c>
      <c r="E20" s="3" t="s">
        <v>513</v>
      </c>
      <c r="F20" s="3" t="s">
        <v>514</v>
      </c>
    </row>
    <row r="21" spans="1:6" x14ac:dyDescent="0.25">
      <c r="A21" s="3">
        <v>9</v>
      </c>
      <c r="B21" s="3" t="s">
        <v>505</v>
      </c>
      <c r="C21" s="3" t="s">
        <v>506</v>
      </c>
      <c r="D21" s="3" t="s">
        <v>507</v>
      </c>
      <c r="E21" s="3" t="s">
        <v>508</v>
      </c>
      <c r="F21" s="3" t="s">
        <v>509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B9" sqref="B9"/>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3">
        <v>1</v>
      </c>
      <c r="B4" s="3">
        <v>6111</v>
      </c>
    </row>
    <row r="5" spans="1:2" x14ac:dyDescent="0.25">
      <c r="A5" s="3">
        <v>2</v>
      </c>
      <c r="B5" s="3">
        <v>6141</v>
      </c>
    </row>
    <row r="6" spans="1:2" x14ac:dyDescent="0.25">
      <c r="A6" s="3">
        <v>3</v>
      </c>
      <c r="B6" s="3">
        <v>6121</v>
      </c>
    </row>
    <row r="7" spans="1:2" x14ac:dyDescent="0.25">
      <c r="A7" s="3">
        <v>4</v>
      </c>
      <c r="B7" s="3">
        <v>6141</v>
      </c>
    </row>
    <row r="8" spans="1:2" x14ac:dyDescent="0.25">
      <c r="A8" s="3">
        <v>5</v>
      </c>
      <c r="B8" s="3">
        <v>6151</v>
      </c>
    </row>
    <row r="9" spans="1:2" x14ac:dyDescent="0.25">
      <c r="A9" s="3">
        <v>6</v>
      </c>
      <c r="B9" s="3">
        <v>6141</v>
      </c>
    </row>
    <row r="10" spans="1:2" x14ac:dyDescent="0.25">
      <c r="A10" s="3">
        <v>7</v>
      </c>
      <c r="B10" s="3">
        <v>6121</v>
      </c>
    </row>
    <row r="11" spans="1:2" x14ac:dyDescent="0.25">
      <c r="A11" s="3">
        <v>8</v>
      </c>
      <c r="B11" s="3">
        <v>6221</v>
      </c>
    </row>
    <row r="12" spans="1:2" x14ac:dyDescent="0.25">
      <c r="A12" s="3">
        <v>9</v>
      </c>
      <c r="B12" s="3">
        <v>6121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Tabla_487928</vt:lpstr>
      <vt:lpstr>Tabla_487957</vt:lpstr>
      <vt:lpstr>Tabla_487958</vt:lpstr>
      <vt:lpstr>Tabla_487959</vt:lpstr>
      <vt:lpstr>Tabla_487960</vt:lpstr>
      <vt:lpstr>Tabla_487961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2023-01-10T13:17:43Z</dcterms:created>
  <dcterms:modified xsi:type="dcterms:W3CDTF">2023-01-10T19:20:22Z</dcterms:modified>
</cp:coreProperties>
</file>